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740" activeTab="0"/>
  </bookViews>
  <sheets>
    <sheet name="汇总" sheetId="1" r:id="rId1"/>
  </sheets>
  <definedNames>
    <definedName name="_xlnm._FilterDatabase" localSheetId="0" hidden="1">'汇总'!$A$2:$L$185</definedName>
    <definedName name="_xlnm.Print_Area" localSheetId="0">'汇总'!$A$1:$L$2</definedName>
    <definedName name="_xlnm.Print_Titles" localSheetId="0">'汇总'!$1:$2</definedName>
  </definedNames>
  <calcPr fullCalcOnLoad="1"/>
</workbook>
</file>

<file path=xl/sharedStrings.xml><?xml version="1.0" encoding="utf-8"?>
<sst xmlns="http://schemas.openxmlformats.org/spreadsheetml/2006/main" count="2060" uniqueCount="1253">
  <si>
    <t>序号</t>
  </si>
  <si>
    <t>地区</t>
  </si>
  <si>
    <t>工程名称</t>
  </si>
  <si>
    <t>工程地点</t>
  </si>
  <si>
    <t>工程规模</t>
  </si>
  <si>
    <t>工程类别</t>
  </si>
  <si>
    <t>建设单位</t>
  </si>
  <si>
    <t>施工单位</t>
  </si>
  <si>
    <t>参建单位</t>
  </si>
  <si>
    <t>监理单位</t>
  </si>
  <si>
    <t>安全监督单位</t>
  </si>
  <si>
    <t>项目经理/监理总监</t>
  </si>
  <si>
    <t>1</t>
  </si>
  <si>
    <t>从化区</t>
  </si>
  <si>
    <t>住宅楼工程4幢（自编嘉骏名苑二期D1#、D2#、E1#、E2#，裙房连体）</t>
  </si>
  <si>
    <t>从化区城郊街旺城地段</t>
  </si>
  <si>
    <t>37684.42㎡</t>
  </si>
  <si>
    <t>房建</t>
  </si>
  <si>
    <t>广州嘉骏实业有限公司</t>
  </si>
  <si>
    <t>广东立发建设有限公司</t>
  </si>
  <si>
    <t>广州市从化区工程建设监理有限公司</t>
  </si>
  <si>
    <t>广州市从化区建设工程安全监督站</t>
  </si>
  <si>
    <t>林嘉祺/邓志华</t>
  </si>
  <si>
    <t>2</t>
  </si>
  <si>
    <t>南沙区</t>
  </si>
  <si>
    <t>2020NJY-2地块项目地块二、三（DG1102027地块三）G1#、G2#、G3#、G4#、S6#、3-B#地下室</t>
  </si>
  <si>
    <t>南沙区黄阁镇庐前山南路与黄阁大道交汇处</t>
  </si>
  <si>
    <t>96600.5㎡</t>
  </si>
  <si>
    <t>广州方圆辉宏房地产有限公司</t>
  </si>
  <si>
    <t>中建四局第五建筑工程有限公司</t>
  </si>
  <si>
    <t>广州宏达工程顾问集团有限公司</t>
  </si>
  <si>
    <t>广州市南沙区建设工程质量安全监督站</t>
  </si>
  <si>
    <t>罗尧荣/赖洪林</t>
  </si>
  <si>
    <t>3</t>
  </si>
  <si>
    <t>海珠区</t>
  </si>
  <si>
    <t>中山大学广州校区南校园生命科学楼群</t>
  </si>
  <si>
    <t>广州市海珠区新港西路135号中山大学南校区中区503</t>
  </si>
  <si>
    <t>100784.7㎡</t>
  </si>
  <si>
    <t>中山大学</t>
  </si>
  <si>
    <t>广州市第二建筑工程有限公司</t>
  </si>
  <si>
    <t>广东顺通建设有限公司</t>
  </si>
  <si>
    <t>广州市市政工程监理有限公司</t>
  </si>
  <si>
    <t>广州市海珠区建设工程质量安全监督站</t>
  </si>
  <si>
    <t>闫峰/何玉飞</t>
  </si>
  <si>
    <t>4</t>
  </si>
  <si>
    <t>越秀区</t>
  </si>
  <si>
    <t>中山大学广州校区北校园医学科研楼4号项目设计施工总承包</t>
  </si>
  <si>
    <t>越秀区中山二路74号中山大学北校区</t>
  </si>
  <si>
    <t>37580㎡</t>
  </si>
  <si>
    <t>建筑工程</t>
  </si>
  <si>
    <t>广州市重点公共建设项目管理中心</t>
  </si>
  <si>
    <t>广州市广州工程建设监理有限公司</t>
  </si>
  <si>
    <t>广州市越秀区建设工程质量安全监督站</t>
  </si>
  <si>
    <t>李嘉伟/杨志生</t>
  </si>
  <si>
    <t>5</t>
  </si>
  <si>
    <t>开发区</t>
  </si>
  <si>
    <t>知识城南安置区（二期）建设项目（南片）（标段一）施工总承包</t>
  </si>
  <si>
    <t>广州市萝岗区九龙镇汤村、九龙大道以西</t>
  </si>
  <si>
    <t>135000㎡</t>
  </si>
  <si>
    <t>住宅、公建</t>
  </si>
  <si>
    <t>中新广州知识城财政投资建设项目管理中心</t>
  </si>
  <si>
    <t>广东工程建设监理有限公司</t>
  </si>
  <si>
    <t>广州市开发区建设工程质量安全监督站</t>
  </si>
  <si>
    <t>李锦彬/段志彩</t>
  </si>
  <si>
    <t>6</t>
  </si>
  <si>
    <t>花都区</t>
  </si>
  <si>
    <t>广州白云国际机场股份有限公司备勤大楼项目</t>
  </si>
  <si>
    <t>广州白云国际机场东南工作区B4地块</t>
  </si>
  <si>
    <t>25733.95㎡</t>
  </si>
  <si>
    <t>公共建筑</t>
  </si>
  <si>
    <t>广州白云国际机场股份有限公司</t>
  </si>
  <si>
    <t>广东海外建设咨询有限公司</t>
  </si>
  <si>
    <t>广州空港经济区土地开发和建设工程质量安全监督中心</t>
  </si>
  <si>
    <t>林之望/左玉辉</t>
  </si>
  <si>
    <t>7</t>
  </si>
  <si>
    <t>广州维恒实业有限公司智能电网自动化系统生产基地项目</t>
  </si>
  <si>
    <t>黄埔区翠山路以西、新乐路以南</t>
  </si>
  <si>
    <t>15452㎡</t>
  </si>
  <si>
    <t>广州维恒实业有限公司</t>
  </si>
  <si>
    <t>广东岭南建设集团有限公司</t>
  </si>
  <si>
    <t>广州城市电力工程有限公司</t>
  </si>
  <si>
    <t>广州高新工程顾问有限公司</t>
  </si>
  <si>
    <t>广州开发区建设工程质量安全监督站</t>
  </si>
  <si>
    <t>谭志龙/梁力明</t>
  </si>
  <si>
    <t>8</t>
  </si>
  <si>
    <t>增城区</t>
  </si>
  <si>
    <t>广州铁路职业技术学院迁建工程（第二批房建工程）施工总承包</t>
  </si>
  <si>
    <t>增城区朱村镇X290南段凤岗村</t>
  </si>
  <si>
    <t>116861.9㎡</t>
  </si>
  <si>
    <t>房屋建筑</t>
  </si>
  <si>
    <t>上海宝冶集团有限公司</t>
  </si>
  <si>
    <t>广州建筑工程监理有限公司</t>
  </si>
  <si>
    <t>广州市增城区建设工程质量安全监督站</t>
  </si>
  <si>
    <t>黄华/金晓明</t>
  </si>
  <si>
    <t>9</t>
  </si>
  <si>
    <t>新新公路（广园快速路至叶岭村段）改造工程</t>
  </si>
  <si>
    <t>增城区新新公路</t>
  </si>
  <si>
    <t>25702.14万元</t>
  </si>
  <si>
    <t>公路一级</t>
  </si>
  <si>
    <t>广州市增城区道路养护中心</t>
  </si>
  <si>
    <t>广东冠粤路桥有限公司</t>
  </si>
  <si>
    <t>广州诚信公路建设监理咨询有限公司</t>
  </si>
  <si>
    <t>广州市增城区交通局</t>
  </si>
  <si>
    <t>唐志峰/蔡春来</t>
  </si>
  <si>
    <t>10</t>
  </si>
  <si>
    <t>知识城创新大道（钟太快速-玉兰大道，原KM1号路）市政道路及配套设施工程桩号K0+022.279-K2+558.485</t>
  </si>
  <si>
    <t>黄埔区九龙镇</t>
  </si>
  <si>
    <t>77847.97万元</t>
  </si>
  <si>
    <t>市政道路</t>
  </si>
  <si>
    <t>广州市管廊建设投资有限公司</t>
  </si>
  <si>
    <t>中国五冶集团有限公司</t>
  </si>
  <si>
    <t>广州市开发区（黄埔区）建设工程质量安全监督站</t>
  </si>
  <si>
    <t>丁俊洲/郭凌</t>
  </si>
  <si>
    <t>11</t>
  </si>
  <si>
    <t>番禺区</t>
  </si>
  <si>
    <t>新华文化中心</t>
  </si>
  <si>
    <t>广州市番禺区石碁镇亚运大道北侧（SQJ10-01地块）</t>
  </si>
  <si>
    <t>130267.7㎡</t>
  </si>
  <si>
    <t>广东新华文化广场建设开发有限公司</t>
  </si>
  <si>
    <t>中国建筑第八工程局有限公司</t>
  </si>
  <si>
    <t>广州珠江监理咨询集团有限公司</t>
  </si>
  <si>
    <t>广州市番禺区建设工程安全监督站</t>
  </si>
  <si>
    <t>张卫平/于化田</t>
  </si>
  <si>
    <t>12</t>
  </si>
  <si>
    <t>白云区</t>
  </si>
  <si>
    <t>交警支队办案中心维修项目（内部装修，首、二层建筑外立面整饰）</t>
  </si>
  <si>
    <t>白云区景泰街道广园中路361号</t>
  </si>
  <si>
    <t>1739.33万元</t>
  </si>
  <si>
    <t>装修</t>
  </si>
  <si>
    <t>广州市公安局</t>
  </si>
  <si>
    <t>广西建工集团冶金建设有限公司</t>
  </si>
  <si>
    <t>广州穗科建设管理有限公司</t>
  </si>
  <si>
    <t>广州市白云区建设工程质量安全监督站</t>
  </si>
  <si>
    <t>邓国兵/黄文峰</t>
  </si>
  <si>
    <t>13</t>
  </si>
  <si>
    <t>广州市黄埔区金和小学（暂定名）新建工程</t>
  </si>
  <si>
    <t>黄埔区广汕公路金坑村邓屋</t>
  </si>
  <si>
    <t>24168㎡</t>
  </si>
  <si>
    <t>广州开发区财政投资建设项目管理中心</t>
  </si>
  <si>
    <t>广州市房屋开发建设有限公司</t>
  </si>
  <si>
    <t>广东省建筑工程监理有限公司</t>
  </si>
  <si>
    <t>陶思侃/张宇</t>
  </si>
  <si>
    <t>14</t>
  </si>
  <si>
    <t>迪森孵化园</t>
  </si>
  <si>
    <t>黄埔区东众路42号</t>
  </si>
  <si>
    <t>112788.61㎡</t>
  </si>
  <si>
    <t>广州迪森热能技术股份有限公司</t>
  </si>
  <si>
    <t>广东省第一建筑工程有限公司</t>
  </si>
  <si>
    <t>中达安股份有限公司</t>
  </si>
  <si>
    <t>乔经天/陈新国</t>
  </si>
  <si>
    <t>15</t>
  </si>
  <si>
    <t>天河区</t>
  </si>
  <si>
    <t>天河区广氮AT0607113地块-1栋、2栋、3栋、5栋、6栋及地下室</t>
  </si>
  <si>
    <t>天河区车陂街道健明五路与天坤一路交汇处</t>
  </si>
  <si>
    <t>84819.7㎡</t>
  </si>
  <si>
    <t>广州市金裕房地产开发有限公司</t>
  </si>
  <si>
    <t>汕头市建安实业（集团）有限公司</t>
  </si>
  <si>
    <t>深圳科宇工程顾问有限公司</t>
  </si>
  <si>
    <t>广州市天河区建设工程质量安全监督站</t>
  </si>
  <si>
    <t>吴文炎/刘晓辉</t>
  </si>
  <si>
    <t>16</t>
  </si>
  <si>
    <t>中邮信源研发及智能制造基地</t>
  </si>
  <si>
    <t>南沙区大岗镇先进制造业基地</t>
  </si>
  <si>
    <t>83464.7㎡</t>
  </si>
  <si>
    <t>信源智能装备(广州）有限公司</t>
  </si>
  <si>
    <t>中国建筑第四工程局有限公司</t>
  </si>
  <si>
    <t>中建四局安装工程有限公司</t>
  </si>
  <si>
    <t>王小槐/胡勃</t>
  </si>
  <si>
    <t>17</t>
  </si>
  <si>
    <t>商业、办公楼1幢（自编号广州建华中心）</t>
  </si>
  <si>
    <t>广州市白云区云城东路西侧AB2910006-B地块</t>
  </si>
  <si>
    <t>109053㎡</t>
  </si>
  <si>
    <t>广州景泽置业有限公司</t>
  </si>
  <si>
    <t>中建四局第一建设有限公司</t>
  </si>
  <si>
    <t>王立红/丁辉</t>
  </si>
  <si>
    <t>18</t>
  </si>
  <si>
    <t>广东实验中学云城校区项目</t>
  </si>
  <si>
    <t>白云区云城街道白云新城核心区，地铁萧岗站西侧</t>
  </si>
  <si>
    <t>44489.67㎡</t>
  </si>
  <si>
    <t>广州市白云区教育局</t>
  </si>
  <si>
    <t>中建新越建设工程有限公司</t>
  </si>
  <si>
    <t>王虎/梁建强</t>
  </si>
  <si>
    <t>19</t>
  </si>
  <si>
    <t>广州华星第8.6代氧化物半导体新型显示器件生产线项目施工总承包A标段（1#、3#、12#）</t>
  </si>
  <si>
    <t xml:space="preserve">黄埔区永和街道翟洞片区永安大道以北、禾丰市政路以东 </t>
  </si>
  <si>
    <t>513893.64㎡</t>
  </si>
  <si>
    <t>广州华星光电半导体显示技术有限公司</t>
  </si>
  <si>
    <t xml:space="preserve">中国建筑第四工程局有限公司 </t>
  </si>
  <si>
    <t>中咨工程管理咨询有限公司</t>
  </si>
  <si>
    <t>丁国强/庞凤辉</t>
  </si>
  <si>
    <t>20</t>
  </si>
  <si>
    <t>侨丰商业大厦</t>
  </si>
  <si>
    <t>黄埔区萝岗街香雪大道以北、开罗大道以西</t>
  </si>
  <si>
    <t>56799㎡</t>
  </si>
  <si>
    <t>广州市黄埔区萝岗街萝岗社区经济联合社</t>
  </si>
  <si>
    <t>广州国屹建筑工程有限公司</t>
  </si>
  <si>
    <t>广东东远建设工程管理有限公司</t>
  </si>
  <si>
    <t>孟思建/童玉荣</t>
  </si>
  <si>
    <t>21</t>
  </si>
  <si>
    <t>广州商学院南校区1#宿舍楼、2#教学楼、3#行政楼工程</t>
  </si>
  <si>
    <t>黄埔区九龙大道206号广州商学院内</t>
  </si>
  <si>
    <t>103349.02㎡</t>
  </si>
  <si>
    <t>广州商学院</t>
  </si>
  <si>
    <t>广东科信工程管理有限公司</t>
  </si>
  <si>
    <t>岳振江/谢杰辉</t>
  </si>
  <si>
    <t>22</t>
  </si>
  <si>
    <t>自编10栋、11栋住宅，自编9栋住宅及一期地下车库D段</t>
  </si>
  <si>
    <t>广州市番禺区石楼茭塘村利丰大道33号利联仓行内</t>
  </si>
  <si>
    <t>103347㎡</t>
  </si>
  <si>
    <t>住宅</t>
  </si>
  <si>
    <t>广州利凯地产发展有限公司</t>
  </si>
  <si>
    <t>陕西建工集团有限公司</t>
  </si>
  <si>
    <t>华联世纪工程咨询股份有限公司</t>
  </si>
  <si>
    <t>平增茂/陆劲松</t>
  </si>
  <si>
    <t>23</t>
  </si>
  <si>
    <t>增城区荔城街三联北片区学校教学楼，综合楼学办公楼，教师宿舍，学生宿舍，食堂，演艺中心，体育馆，主入口门楼，次入口门楼，门卫室，垃圾站，地下室，连廊（自编号1#，3#，2#，4#，5#，6#，7#，9#，10#，11#，12#，8#）</t>
  </si>
  <si>
    <t>增城区荔城街道三联北片区</t>
  </si>
  <si>
    <t>74397.74㎡</t>
  </si>
  <si>
    <t>广州市增城区公共建设项目管理服务中心</t>
  </si>
  <si>
    <t>广州工程总承包集团有限公司</t>
  </si>
  <si>
    <t>广东南方建设集团有限公司\广州市水电设备安装有限公司\广东中南建设工程有限公司</t>
  </si>
  <si>
    <t>盘雄基/李兆雄</t>
  </si>
  <si>
    <t>24</t>
  </si>
  <si>
    <t>番禺区兴学路地块项目（1栋、2栋、3栋、5栋、11栋、12栋及地下室）</t>
  </si>
  <si>
    <t>番禺区易兴工业原安美防火塑料制品有限公司地块</t>
  </si>
  <si>
    <t>105253㎡</t>
  </si>
  <si>
    <t>广州市番禺区顺诚房地产有限公司</t>
  </si>
  <si>
    <t>中铁十八局集团有限公司</t>
  </si>
  <si>
    <t>广东奥科工程管理有限公司</t>
  </si>
  <si>
    <t>赵会强/卢晓东</t>
  </si>
  <si>
    <t>25</t>
  </si>
  <si>
    <t>医用活性胶原生产基地（一期）建设项目</t>
  </si>
  <si>
    <t>黄埔区九龙镇凤凰二横路以东、改革大道以西、凤凰四路以北</t>
  </si>
  <si>
    <t>47432.4㎡</t>
  </si>
  <si>
    <t>厂房</t>
  </si>
  <si>
    <t>广州创尔生物技术股份有限公司</t>
  </si>
  <si>
    <t>中建四局第六建设有限公司</t>
  </si>
  <si>
    <t>广州宏元建设工程咨询有限公司</t>
  </si>
  <si>
    <t>常征/陈佐红</t>
  </si>
  <si>
    <t>26</t>
  </si>
  <si>
    <t>广州市新广从路快速化改造工程（黄石东路-街口）【施工14标】土建工程施工总承包</t>
  </si>
  <si>
    <t>97788.6971万元</t>
  </si>
  <si>
    <t>市政道路、桥梁、隧道</t>
  </si>
  <si>
    <t>广州地铁集团有限公司</t>
  </si>
  <si>
    <t>广州建筑股份有限公司</t>
  </si>
  <si>
    <t>广州市恒盛建设工程有限公司</t>
  </si>
  <si>
    <t>广州市广州工程建设监理有限公司、广州市市政工程监理有限公司、广州建筑工程监理有限公司</t>
  </si>
  <si>
    <t>广州市市政工程安全质量监督站</t>
  </si>
  <si>
    <t>粟武/王治均、王涌阳、魏卫</t>
  </si>
  <si>
    <t>27</t>
  </si>
  <si>
    <t>广州市永乐塑料制品有限公司医药塑料制品包装项目厂房2之一加建、厂房2之二加建</t>
  </si>
  <si>
    <t>花都区花山镇两龙路84号</t>
  </si>
  <si>
    <t>2324.13㎡</t>
  </si>
  <si>
    <t>广州市永乐塑料制品有限公司</t>
  </si>
  <si>
    <t>广东名宇建筑工程有限公司</t>
  </si>
  <si>
    <t>广州市花都区建设工程安全监督站</t>
  </si>
  <si>
    <t>张青丽</t>
  </si>
  <si>
    <t>28</t>
  </si>
  <si>
    <t>海珠广场商业、办公楼项目</t>
  </si>
  <si>
    <t>越秀区长提大马路以北、同庆通津以东地段</t>
  </si>
  <si>
    <t>72363.6㎡</t>
  </si>
  <si>
    <t>商业办公</t>
  </si>
  <si>
    <t>广州广鹏房产发展有限公司</t>
  </si>
  <si>
    <t>中建三局集团有限公司</t>
  </si>
  <si>
    <t>广东粤能工程管理有限公司</t>
  </si>
  <si>
    <t>胡洺波/林振国</t>
  </si>
  <si>
    <t>29</t>
  </si>
  <si>
    <t>暹岗社区旧村改造项目一期融资区住宅（自编1#）、住宅（自编2#、3#）、#商业，公建（自编12#、13#）、住宅（自编4#、5#）、住宅（自编10#、11#）、商业（自编16#）、大门（自编号19#）</t>
  </si>
  <si>
    <t>广州市黄埔区科丰路以西，KXC-K3-3)</t>
  </si>
  <si>
    <t>136582.1㎡</t>
  </si>
  <si>
    <t>广州市暹岗大有投资有限公司</t>
  </si>
  <si>
    <t>中国建筑第五工程局有限公司</t>
  </si>
  <si>
    <t>李志良/林国益</t>
  </si>
  <si>
    <t>30</t>
  </si>
  <si>
    <t>中建四局一公司总部大楼建设工程</t>
  </si>
  <si>
    <t>花都区新华街平步大道以南，天贵路以西</t>
  </si>
  <si>
    <t>32800㎡</t>
  </si>
  <si>
    <t>广州中建筑诚置业有限公司</t>
  </si>
  <si>
    <t>贵州中建建筑科研设计院有限公司</t>
  </si>
  <si>
    <t>鲁阳辉/田茂坤</t>
  </si>
  <si>
    <t>31</t>
  </si>
  <si>
    <t>知识城南洋华中学校项目教学楼（自编8#、9#）和宿舍楼（自编10#、11#）</t>
  </si>
  <si>
    <t>开发区九龙镇知识城南起步区，知识二路以北改革大道以西，知识大道以南</t>
  </si>
  <si>
    <t>39905.9㎡</t>
  </si>
  <si>
    <t>广州启昇产业园开发有限公司</t>
  </si>
  <si>
    <t>广州一建建设集团有限公司</t>
  </si>
  <si>
    <t>广东聚源建设有限公司</t>
  </si>
  <si>
    <t>陈广升/陈之兵</t>
  </si>
  <si>
    <t>32</t>
  </si>
  <si>
    <t>公建（自编号G2座，G3座）；住宅，岗亭，连廊，更衣室，变配电房，地下室（自编号1座、3座、4座~6座、B1座、G5座、B2座、B3座、TD01、TD02）；住宅，物业管理（自编号2座，G6座）；住宅（自编号7座，8座）</t>
  </si>
  <si>
    <t>增城区中新镇集丰村</t>
  </si>
  <si>
    <t>164000㎡</t>
  </si>
  <si>
    <t>广州市增城区顺轩房地产有限公司</t>
  </si>
  <si>
    <t>北京中协成工程管理有限公司</t>
  </si>
  <si>
    <t>王雄虎/杨明辉</t>
  </si>
  <si>
    <t>33</t>
  </si>
  <si>
    <t>小鹏汽车智造产业园联合厂房</t>
  </si>
  <si>
    <t>黄埔区在知识城新一代信息技术产业园内</t>
  </si>
  <si>
    <t>40855.85㎡</t>
  </si>
  <si>
    <t>广州橙行智动汽车科技有限公司</t>
  </si>
  <si>
    <t>广州市黄埔建筑工程总公司</t>
  </si>
  <si>
    <t>广东省广大工程顾问有限公司</t>
  </si>
  <si>
    <t>胡国祥/郑继升</t>
  </si>
  <si>
    <t>34</t>
  </si>
  <si>
    <t>天河区沙东街社区卫生服务中心升级改造工程</t>
  </si>
  <si>
    <t>天河区广州大道北619号</t>
  </si>
  <si>
    <t>3740㎡</t>
  </si>
  <si>
    <t>广州市天河区建设工程项目代建局</t>
  </si>
  <si>
    <t>广州恒龙建设工程有限公司</t>
  </si>
  <si>
    <t>韩彦锋/陈国方</t>
  </si>
  <si>
    <t>35</t>
  </si>
  <si>
    <t>南沙区灵山岛尖2018NJY-8地块项目自编1号楼住宅、2号楼住宅、G地下室及垃圾站收集站</t>
  </si>
  <si>
    <t>南沙区横沥镇灵山岛尖C1-22-05地块</t>
  </si>
  <si>
    <t>70343.65㎡</t>
  </si>
  <si>
    <t>房建工程</t>
  </si>
  <si>
    <t>广州越欣房地产开发有限责任公司</t>
  </si>
  <si>
    <t>中建二局第三建筑工程有限公司</t>
  </si>
  <si>
    <t>广东广信建筑工程监理有限公司</t>
  </si>
  <si>
    <t>商兰香/宋俊珍</t>
  </si>
  <si>
    <t>36</t>
  </si>
  <si>
    <t>广州市新儿童活动中心</t>
  </si>
  <si>
    <t>白云区齐心路61号广州市儿童公园东南角</t>
  </si>
  <si>
    <t>39906.8㎡</t>
  </si>
  <si>
    <t>广州市第三建筑装修有限公司</t>
  </si>
  <si>
    <t>广州市穗高工程监理有限公司</t>
  </si>
  <si>
    <t>刘功勋/林木椿</t>
  </si>
  <si>
    <t>37</t>
  </si>
  <si>
    <t>南沙区灵山岛尖2019NJY-5地块项目--2#、4#</t>
  </si>
  <si>
    <t>南沙区灵山岛尖C1-16-01地块</t>
  </si>
  <si>
    <t>38079.37㎡</t>
  </si>
  <si>
    <t>广州君茂房地产开发有限公司</t>
  </si>
  <si>
    <t>中建五局华南建设有限公司</t>
  </si>
  <si>
    <t>周怀春/宋俊珍</t>
  </si>
  <si>
    <t>38</t>
  </si>
  <si>
    <t>中交汇通中心南地块（2015NJY-1地块项目）</t>
  </si>
  <si>
    <t>广州市南沙区明珠区起步区灵山岛尖C2-35-01地块</t>
  </si>
  <si>
    <t>198133.32㎡</t>
  </si>
  <si>
    <t>广州中交南沙置业有限公司</t>
  </si>
  <si>
    <t>中交第四公路工程局有限公司</t>
  </si>
  <si>
    <t>张姣/林军</t>
  </si>
  <si>
    <t>39</t>
  </si>
  <si>
    <t>南沙区餐厨垃圾处理厂项目</t>
  </si>
  <si>
    <t>南沙区循环经济园</t>
  </si>
  <si>
    <t>6410.53㎡</t>
  </si>
  <si>
    <t>广州环投南沙环保能源有限公司</t>
  </si>
  <si>
    <t>中铁二局集团有限公司</t>
  </si>
  <si>
    <t>广东天安项目管理有限公司</t>
  </si>
  <si>
    <t>曹芳铭/张岩</t>
  </si>
  <si>
    <t>40</t>
  </si>
  <si>
    <t>中国红十字会广州备灾救灾中心物资库扩建工程</t>
  </si>
  <si>
    <t>白云区白云大道北1743号</t>
  </si>
  <si>
    <t>9578㎡</t>
  </si>
  <si>
    <t>广东省代建项目管理局</t>
  </si>
  <si>
    <t>广州机施建设集团有限公司</t>
  </si>
  <si>
    <t>王政/吴贵求</t>
  </si>
  <si>
    <t>41</t>
  </si>
  <si>
    <t>广州创维智能产业创新基地超高清显示科技产业园II标段</t>
  </si>
  <si>
    <t>广州中新知识城改革大道以西、玉兰大道以北</t>
  </si>
  <si>
    <t>192119.2㎡</t>
  </si>
  <si>
    <t>创维集团智能科技有限公司</t>
  </si>
  <si>
    <t>中国华西企业有限公司</t>
  </si>
  <si>
    <t>深圳市合创建设工程顾问有限公司</t>
  </si>
  <si>
    <t>杨正/王树国</t>
  </si>
  <si>
    <t>42</t>
  </si>
  <si>
    <t>广州市市政设施应急抢修指挥中心</t>
  </si>
  <si>
    <t>海珠区昌岗中路168号</t>
  </si>
  <si>
    <t>21436.6㎡</t>
  </si>
  <si>
    <t>广州市市政工程维修处有限公司</t>
  </si>
  <si>
    <t>汕头市建安（集团）有限公司</t>
  </si>
  <si>
    <t>广东坤鹏建筑有限公司、广东大华建设工程有限公司</t>
  </si>
  <si>
    <t>肖昌亮/严大庆</t>
  </si>
  <si>
    <t>43</t>
  </si>
  <si>
    <t>医院住院楼工程（自编南方医科大学第三附属医院新住院大楼）</t>
  </si>
  <si>
    <t>广州市天河区中山大道西139号</t>
  </si>
  <si>
    <t>41239㎡</t>
  </si>
  <si>
    <t>建筑</t>
  </si>
  <si>
    <t>南方医科大学第三附属医院</t>
  </si>
  <si>
    <t>广州市怡地环保有限公司</t>
  </si>
  <si>
    <t>钟智璜/倪小文</t>
  </si>
  <si>
    <t>44</t>
  </si>
  <si>
    <t>保盈大道摩天工坊项目-1#后勤服务楼及地下室、2#、3#、4#摩天工坊</t>
  </si>
  <si>
    <t>黄埔区夏港街道广州保税宝盈大道以南</t>
  </si>
  <si>
    <t>239142.63㎡</t>
  </si>
  <si>
    <t>穗港智造（广州）投资有限公司</t>
  </si>
  <si>
    <t>中建三局第一建设工程有限责任公司</t>
  </si>
  <si>
    <t>广州市恒茂建设监理有限公司</t>
  </si>
  <si>
    <t>张余/朱良炳</t>
  </si>
  <si>
    <t>45</t>
  </si>
  <si>
    <t>南沙区残疾人康复综合服务中心和托养中心项目</t>
  </si>
  <si>
    <t>广州市南沙区黄阁镇黄阁大道南</t>
  </si>
  <si>
    <t>19449.11㎡</t>
  </si>
  <si>
    <t>广州市南沙区建设中心</t>
  </si>
  <si>
    <t>广州珠江建设发展有限公司</t>
  </si>
  <si>
    <t>茂名市市政工程总公司、广东耀阳建设发展有限公司</t>
  </si>
  <si>
    <t>孟凡新/王云柱</t>
  </si>
  <si>
    <t>46</t>
  </si>
  <si>
    <t>商业、办公、住宅楼（自编信兴商住楼项目）</t>
  </si>
  <si>
    <t>广州市海珠区广州大道南430号</t>
  </si>
  <si>
    <t>22358.9㎡</t>
  </si>
  <si>
    <t>广州市信兴房地产有限公司</t>
  </si>
  <si>
    <t>广州百仕达建筑科技有限公司</t>
  </si>
  <si>
    <t>广州龙达工程管理有限公司</t>
  </si>
  <si>
    <t>吴俊华/钟祥涛</t>
  </si>
  <si>
    <t>47</t>
  </si>
  <si>
    <t>年产20万辆（新能源汽车）产能扩建-附属建筑工程</t>
  </si>
  <si>
    <t>南沙区虎沙大道南侧，小虎北一路东侧，小虎北四路西侧，小虎路北侧</t>
  </si>
  <si>
    <t>23974.9㎡</t>
  </si>
  <si>
    <t>广汽丰田汽车有限公司</t>
  </si>
  <si>
    <t>李岩岩/钟克勤</t>
  </si>
  <si>
    <t>48</t>
  </si>
  <si>
    <t>新建商业、住宅、办公楼工程1幢（嘉盛大厦商住楼项目）</t>
  </si>
  <si>
    <t>越秀区五羊村寺右新马路</t>
  </si>
  <si>
    <t>65711㎡</t>
  </si>
  <si>
    <t>商住楼</t>
  </si>
  <si>
    <t>广州东华实业股份有限公司</t>
  </si>
  <si>
    <t>深圳市龙佳建工程项目管理有限公司</t>
  </si>
  <si>
    <t>王鹏/梁琼</t>
  </si>
  <si>
    <t>49</t>
  </si>
  <si>
    <t>广州东部固体资源再生中心（萝岗福山循环经济产业园）污水处理厂二期工程</t>
  </si>
  <si>
    <t>黄埔区新龙镇福山村福山循环经济产业园</t>
  </si>
  <si>
    <t>7258.66万元</t>
  </si>
  <si>
    <t>市政基础</t>
  </si>
  <si>
    <t>广州环投福山环保能源有限公司</t>
  </si>
  <si>
    <t>中国能源建设集团广东火电工程有限公司</t>
  </si>
  <si>
    <t>杨宏程/谭少波</t>
  </si>
  <si>
    <t>50</t>
  </si>
  <si>
    <t>广州东部固体资源再生中心（萝岗福山循环经济产业园）生物质综合处理厂二期工程</t>
  </si>
  <si>
    <t>16052.21万元</t>
  </si>
  <si>
    <t>攀长乐/谭少波</t>
  </si>
  <si>
    <t>51</t>
  </si>
  <si>
    <t>广州印钞厂项目（中国印钞造币526工程项目）16#楼、11#楼、连廊C、9#楼、连廊A、连廊1A、6#厂房</t>
  </si>
  <si>
    <t>开发区科学城开创大道以南</t>
  </si>
  <si>
    <t>29746.4㎡</t>
  </si>
  <si>
    <t>广州印钞有限公司</t>
  </si>
  <si>
    <t>中航天建筑工程集团有限公司</t>
  </si>
  <si>
    <t>广州万安建设监理有限公司</t>
  </si>
  <si>
    <t>王袆/杨和湘</t>
  </si>
  <si>
    <t>52</t>
  </si>
  <si>
    <t>华南师范大学大学城校区北区20栋学生宿舍（含教师宿舍）</t>
  </si>
  <si>
    <t>番禺区大学城外环西路378号华南师范大学大学城校区</t>
  </si>
  <si>
    <t>14192.15㎡</t>
  </si>
  <si>
    <t>华南师范大学</t>
  </si>
  <si>
    <t>广州市第三建筑工程有限公司</t>
  </si>
  <si>
    <t>梅焕明/邓先喜</t>
  </si>
  <si>
    <t>53</t>
  </si>
  <si>
    <t>南大干线（新化快速至莲花大道）-复苏小学至金业大道段工程施工总承包（7.2标）</t>
  </si>
  <si>
    <t>番禺区化龙镇金业大道附近</t>
  </si>
  <si>
    <t>30757.96万元</t>
  </si>
  <si>
    <t>道路桥梁</t>
  </si>
  <si>
    <t>广州市中心区交通项目领导小组办公室</t>
  </si>
  <si>
    <t>广州市第二市政工程有限公司</t>
  </si>
  <si>
    <t>番禺区交通运输局</t>
  </si>
  <si>
    <t>蒋晖/徐卫东</t>
  </si>
  <si>
    <t>54</t>
  </si>
  <si>
    <t>番禺区钟村镇汉溪村地块（地块六）6-1#及地下室、6-2#、6-4#、6-3#</t>
  </si>
  <si>
    <t>番禺区钟村镇汉溪村地块四</t>
  </si>
  <si>
    <t>74251㎡</t>
  </si>
  <si>
    <t>广州保奥房地产开发有限公司</t>
  </si>
  <si>
    <t>富利建设集团有限公司</t>
  </si>
  <si>
    <t>广州联嘉建设监理有限公司</t>
  </si>
  <si>
    <t>欧阳昌志/罗彦</t>
  </si>
  <si>
    <t>55</t>
  </si>
  <si>
    <t>广东省人民医院东病区升级改造项目东三号楼1-12层装修改造工程</t>
  </si>
  <si>
    <t>越秀区中山二路106号</t>
  </si>
  <si>
    <t>13105㎡</t>
  </si>
  <si>
    <t>广东省人民医院</t>
  </si>
  <si>
    <t>广东省第四建筑工程有限公司</t>
  </si>
  <si>
    <t>公诚管理咨询有限公司</t>
  </si>
  <si>
    <t>汤桂全/施智恒</t>
  </si>
  <si>
    <t>56</t>
  </si>
  <si>
    <t>国家法官学院广东分院修缮项目</t>
  </si>
  <si>
    <t>天河区龙口东路19号</t>
  </si>
  <si>
    <t>2733.12万元</t>
  </si>
  <si>
    <t>广东文宇工程顾问有限公司</t>
  </si>
  <si>
    <t>王广/戴永寿</t>
  </si>
  <si>
    <t>57</t>
  </si>
  <si>
    <t>花都区凤凰路地块一项目（住宅自编号C4#、C5#、C6#、C区地下室）</t>
  </si>
  <si>
    <t>花都区凤凰南路以东、花都湖以南</t>
  </si>
  <si>
    <t>72028.8㎡</t>
  </si>
  <si>
    <t>广州越荣房地产开发有限公司</t>
  </si>
  <si>
    <t>广州越建工程管理有限公司</t>
  </si>
  <si>
    <t>姚荣荣/欧阳艺锋</t>
  </si>
  <si>
    <t>58</t>
  </si>
  <si>
    <t>广东仲元中学第二校区工程</t>
  </si>
  <si>
    <t>番禺区大龙街道傍雁路西侧</t>
  </si>
  <si>
    <t>157182.82㎡</t>
  </si>
  <si>
    <t>广州市番禺区基本建设投资管理办公室</t>
  </si>
  <si>
    <t>中铁建工集团有限公司</t>
  </si>
  <si>
    <t>陶宏/刘安平</t>
  </si>
  <si>
    <t>59</t>
  </si>
  <si>
    <t>广百莲花山酒店（一期）项目工程</t>
  </si>
  <si>
    <t>番禺区利丰路16号</t>
  </si>
  <si>
    <t>18758.55㎡</t>
  </si>
  <si>
    <t>广州商贸投资控股集团有限公司</t>
  </si>
  <si>
    <t>中建科工集团有限公司</t>
  </si>
  <si>
    <t>胡景琨/唐文兴</t>
  </si>
  <si>
    <t>60</t>
  </si>
  <si>
    <t>广州实验中学项目施工总承包-学生活动中心、教育资源楼、艺术图书馆、初中教学楼、宿舍楼、地下室及附属工程</t>
  </si>
  <si>
    <t>黄埔区九龙镇永九快速路以东，凤凰湖西北侧</t>
  </si>
  <si>
    <t>129779.3㎡</t>
  </si>
  <si>
    <t>中建三局第一建设工程有限公司</t>
  </si>
  <si>
    <t>余翔/赵垚森</t>
  </si>
  <si>
    <t>61</t>
  </si>
  <si>
    <t>广州粤剧院工程</t>
  </si>
  <si>
    <t>广州市天河区珠江新城D4-B4地块</t>
  </si>
  <si>
    <t>40875㎡</t>
  </si>
  <si>
    <t>广州市文化广电旅游局</t>
  </si>
  <si>
    <t>庚兴泼/陈夏财</t>
  </si>
  <si>
    <t>62</t>
  </si>
  <si>
    <t>金融城起步区棠下村集体物业复建安置房工程</t>
  </si>
  <si>
    <t>天河区员村街道科韵路东、花城大道南侧地块</t>
  </si>
  <si>
    <t>173681㎡</t>
  </si>
  <si>
    <t>广州市天河区棠下街棠下股份合作经济联社</t>
  </si>
  <si>
    <t>广东电白建设集团有限公司</t>
  </si>
  <si>
    <t>广东恒辉建设集团股份有限公司</t>
  </si>
  <si>
    <t>广州市城市建设工程监理有限公司</t>
  </si>
  <si>
    <t>广州市建设工程安全监督站</t>
  </si>
  <si>
    <t>赵小军/谢鸿柱</t>
  </si>
  <si>
    <t>63</t>
  </si>
  <si>
    <t>珍宝集团总部项目（KXC-F8-1-4地块）酒店（自编号2#）</t>
  </si>
  <si>
    <t>黄埔区广汕公路以南、力康路以西</t>
  </si>
  <si>
    <t>21589.7㎡</t>
  </si>
  <si>
    <t>广州珍宝时代投资发展有限公司</t>
  </si>
  <si>
    <t>中建八局第二建设有限公司</t>
  </si>
  <si>
    <t>方顺江/任晓清</t>
  </si>
  <si>
    <t>64</t>
  </si>
  <si>
    <t>商业，住宅，公建（自编号1#，2#）；住宅、公建（自编号3#、4#、11#、13#）；住宅（自编号5#、6#）；住宅，地下室（自编号7#，DX-01~DX-02)</t>
  </si>
  <si>
    <t>增城区中新镇中新村</t>
  </si>
  <si>
    <t>213357.75㎡</t>
  </si>
  <si>
    <t>广州孚创房地产开发有限公司</t>
  </si>
  <si>
    <t>广东竞成工程项目管理有限公司</t>
  </si>
  <si>
    <t>赵庆洪/蒋成清</t>
  </si>
  <si>
    <t>65</t>
  </si>
  <si>
    <t>南岗社区商业综合楼及配套项目（50号地块）-3栋办公、5栋办公及地下室</t>
  </si>
  <si>
    <t>南岗街云埔工业区南岗片50号地块西部用地</t>
  </si>
  <si>
    <t>116705.1㎡</t>
  </si>
  <si>
    <t>公寓楼</t>
  </si>
  <si>
    <t>广州市黄埔区南岗街南岗股份经济联合社</t>
  </si>
  <si>
    <t>中国建筑第二工程局有限公司</t>
  </si>
  <si>
    <t>关朋远/车东国</t>
  </si>
  <si>
    <t>66</t>
  </si>
  <si>
    <t>荔湾区</t>
  </si>
  <si>
    <t>广州市惠爱医院（广州市脑科医院）芳村院区提升改造项目（明慧楼）</t>
  </si>
  <si>
    <t>广州市荔湾区明心路36号</t>
  </si>
  <si>
    <t>22375.6㎡</t>
  </si>
  <si>
    <t>广州市荔湾区建设工程安全监督站</t>
  </si>
  <si>
    <t>刘汉青/黄振清</t>
  </si>
  <si>
    <t>67</t>
  </si>
  <si>
    <t>广州白云国际机场物流综合服务大厅</t>
  </si>
  <si>
    <t>广州白云机场北工作区</t>
  </si>
  <si>
    <t>62063.70㎡</t>
  </si>
  <si>
    <t>广东省机场管理集团有限公司</t>
  </si>
  <si>
    <t>中国建筑一局（集团）有限公司</t>
  </si>
  <si>
    <t>广州空港经济区建设工程质量安全监督站</t>
  </si>
  <si>
    <t>叶伟敏/章鸿阳</t>
  </si>
  <si>
    <t>68</t>
  </si>
  <si>
    <t>广东第二师范学院花都校区学生宿舍食堂综合楼、教师教育实训大楼、综合体育馆-综合体育馆（自编号I-1)、跑廊（自编号N-1）</t>
  </si>
  <si>
    <t>花都区秀全街道迎宾大道西30号</t>
  </si>
  <si>
    <t>23598.4㎡</t>
  </si>
  <si>
    <t>广东第二师范学院</t>
  </si>
  <si>
    <t>广东华工工程建设监理有限公司</t>
  </si>
  <si>
    <t>赵华平/朱远贵</t>
  </si>
  <si>
    <t>69</t>
  </si>
  <si>
    <t>南沙区横沥镇灵山岛尖C1-17-01、C1-17-02、C1-17-03、C1-16-03地块项目--2-3#住宅楼和C1-17-03地下室工程项目</t>
  </si>
  <si>
    <t>南沙区横沥镇灵山岛尖</t>
  </si>
  <si>
    <t>51165.72㎡</t>
  </si>
  <si>
    <t>广州南沙区美沙莉房地产开发有限公司</t>
  </si>
  <si>
    <t>广州龙海建设集团有限公司</t>
  </si>
  <si>
    <t>广州穗峰建设工程监理有限公司</t>
  </si>
  <si>
    <t>皮新军/郑法元</t>
  </si>
  <si>
    <t>70</t>
  </si>
  <si>
    <t>广州大学建设高水平大学新增基础设施建设项目【学校（自编号1#-6#教师宿舍、地下室（自编：DX-5）】</t>
  </si>
  <si>
    <t>大学城外环西路230号广州大学校园</t>
  </si>
  <si>
    <t>70493㎡</t>
  </si>
  <si>
    <t>广东重工建设监理有限公司</t>
  </si>
  <si>
    <t>梁智伟/佟剑飞</t>
  </si>
  <si>
    <t>71</t>
  </si>
  <si>
    <t>广州日报科技文化中心设计施工总承包</t>
  </si>
  <si>
    <t>黄埔区黄埔大道以南鱼珠地块</t>
  </si>
  <si>
    <t>72904.87㎡</t>
  </si>
  <si>
    <t>EPC总承包</t>
  </si>
  <si>
    <t>广州广报盈龙置业有限责任公司</t>
  </si>
  <si>
    <t>杨涛/徐填足</t>
  </si>
  <si>
    <t>72</t>
  </si>
  <si>
    <t>黄阁镇安置区四期项目</t>
  </si>
  <si>
    <t>广州市南沙区黄阁镇</t>
  </si>
  <si>
    <t>87478.2㎡</t>
  </si>
  <si>
    <t>广州南沙开发区土地开发中心</t>
  </si>
  <si>
    <t>中铁广州工程局集团有限公司</t>
  </si>
  <si>
    <t>赵德华/黄妃大</t>
  </si>
  <si>
    <t>73</t>
  </si>
  <si>
    <t>广东中建品诚置业有限公司花都区工业大道南三地块一期用地项目住宅（自编号A1#、A2#、A3#、A4#、A5#、A6#、A7#）、配电房（自编号A9#）</t>
  </si>
  <si>
    <t>花都区工业大道以南、广清高速以西</t>
  </si>
  <si>
    <t>40617.72㎡</t>
  </si>
  <si>
    <t>路吉/田茂坤</t>
  </si>
  <si>
    <t>74</t>
  </si>
  <si>
    <t>美华航空电子研发建设项目厂房（自编号：厂房A）</t>
  </si>
  <si>
    <t>花都区花山镇平西村、新和村G08-HS(06-2)地块</t>
  </si>
  <si>
    <t>86860.56㎡</t>
  </si>
  <si>
    <t>工业建筑</t>
  </si>
  <si>
    <t>广东美华航空科技有限公司</t>
  </si>
  <si>
    <t>广东建韩建筑工程有限公司</t>
  </si>
  <si>
    <t>广州名都建设项目管理有限公司</t>
  </si>
  <si>
    <t>刘丽丽/文小波</t>
  </si>
  <si>
    <t>75</t>
  </si>
  <si>
    <t>黄埔区SDK-A2-2地块住宅（自编号1#）、公建及地下室（自编号26#）、住宅（自编号2#）、住宅（自编号3#）、学校（自编号A1#-中学）、学校（自编号A1#-中学（门卫室））和学校（自编号A2#-中学（学术报告厅））</t>
  </si>
  <si>
    <t>黄埔区开源大道以南，云峰路以东</t>
  </si>
  <si>
    <t>27093.4㎡</t>
  </si>
  <si>
    <t>广州绿龙房地产开发有限公司</t>
  </si>
  <si>
    <t>龙信建设集团有限公司</t>
  </si>
  <si>
    <t>江苏鼎信利达建设管理有限公司</t>
  </si>
  <si>
    <t>黄刚/雷群</t>
  </si>
  <si>
    <t>76</t>
  </si>
  <si>
    <t>横沙数字经济产业园（横沙村级工业园）一期项目</t>
  </si>
  <si>
    <t>黄埔区大沙街道广园路以北、丰乐北路沿线</t>
  </si>
  <si>
    <t>79232.54㎡</t>
  </si>
  <si>
    <t>广州市黄埔区大沙街横沙股份经济联合社</t>
  </si>
  <si>
    <t>广东浩和建筑股份有限公司</t>
  </si>
  <si>
    <t>齐文华/袁向军</t>
  </si>
  <si>
    <t>77</t>
  </si>
  <si>
    <t>京东亚洲一号广州花都项目一期</t>
  </si>
  <si>
    <t>花都区花东镇机场路以西、花都大道以北</t>
  </si>
  <si>
    <t>121565.86㎡</t>
  </si>
  <si>
    <t>广州花都讯风信息技术有限公司</t>
  </si>
  <si>
    <t>广东中火炬监理咨询有限公司</t>
  </si>
  <si>
    <t>李水源/陈佳</t>
  </si>
  <si>
    <t>78</t>
  </si>
  <si>
    <t>华润广州南沙新区明珠湾项目</t>
  </si>
  <si>
    <t>157411.08㎡</t>
  </si>
  <si>
    <t>广州市润意房地产开发有限公司</t>
  </si>
  <si>
    <t>中建二局第一建筑工程有限公司</t>
  </si>
  <si>
    <t>李俊成/刘晓辉</t>
  </si>
  <si>
    <t>79</t>
  </si>
  <si>
    <t xml:space="preserve">花都区 </t>
  </si>
  <si>
    <t>住宅楼、垃圾收集站</t>
  </si>
  <si>
    <t>花都区广清高速以西</t>
  </si>
  <si>
    <t>11289.32㎡</t>
  </si>
  <si>
    <t>广州市穗华房产开发有限公司</t>
  </si>
  <si>
    <t>广州市东建工程建设监理有限公司</t>
  </si>
  <si>
    <t>岑积强/杜根生</t>
  </si>
  <si>
    <t>80</t>
  </si>
  <si>
    <t>研发生产基地项目厂房（自编号3号）、厂房（自编号4号）厂房（自编号5号）、厂房（自编号6号）</t>
  </si>
  <si>
    <t>增城经济开发区核心区内创业大道南侧</t>
  </si>
  <si>
    <t>105360.72㎡</t>
  </si>
  <si>
    <t>广州众山精密科技有限公司</t>
  </si>
  <si>
    <t>广州盈德建筑工程有限公司</t>
  </si>
  <si>
    <t>广州建筑产业开发有限公司/广东荣潮拓展建设有限公司</t>
  </si>
  <si>
    <t>深圳市国银建设工程项目管理有限公司</t>
  </si>
  <si>
    <t>章小红/朱勇</t>
  </si>
  <si>
    <t>81</t>
  </si>
  <si>
    <t>广州中远海运空运白云机场仓储项目</t>
  </si>
  <si>
    <t>花都区花东镇花都空港物流园区一地块（A）</t>
  </si>
  <si>
    <t>71172.71㎡</t>
  </si>
  <si>
    <t>广州中远海运航空货运代理有限公司</t>
  </si>
  <si>
    <t>广州海建工程咨询有限公司</t>
  </si>
  <si>
    <t>冯庆/朱勇智</t>
  </si>
  <si>
    <t>82</t>
  </si>
  <si>
    <t>高芯设计大厦项目商业、办公楼工程1幢</t>
  </si>
  <si>
    <t>白云区鹤龙村街黄边村AB2901072地块</t>
  </si>
  <si>
    <t>28822.65㎡</t>
  </si>
  <si>
    <t>商业，办公楼</t>
  </si>
  <si>
    <t>广州市白云区园区投资运营有限公司</t>
  </si>
  <si>
    <t>中建新疆建工（集团）有限公司</t>
  </si>
  <si>
    <t>梁治华/张利峰</t>
  </si>
  <si>
    <t>83</t>
  </si>
  <si>
    <t>星河湾集团总部商务办公楼</t>
  </si>
  <si>
    <t>广州市海珠区新港东路以北，琶洲大桥以南AH04215地块</t>
  </si>
  <si>
    <t>89305.6㎡</t>
  </si>
  <si>
    <t>广州星河湾商业投资发展有限公司</t>
  </si>
  <si>
    <t>中天建设集团有限公司</t>
  </si>
  <si>
    <t>彭建良/曹云涛</t>
  </si>
  <si>
    <t>84</t>
  </si>
  <si>
    <t>广东省工业技术研究院基本建设项目（中乌研究院）</t>
  </si>
  <si>
    <t>广州市天河区长兴路长兴街363号</t>
  </si>
  <si>
    <t>32763㎡</t>
  </si>
  <si>
    <t>广州有色金属研究院</t>
  </si>
  <si>
    <t>赵捷辉/姚明</t>
  </si>
  <si>
    <t>85</t>
  </si>
  <si>
    <t>增城区荔城街荔城大道139号地块项目住宅、变配电房，地下室（自编号1＃，DX1、DX2）、消防控制室 （自编号3#、5#）、垃圾收集站（自编号 A2#）、商业，公建（自编号 4#，A1#）、住宅，公建（自编号2#、 6#，A3#~A6#）</t>
  </si>
  <si>
    <t>增城区荔城街道荔城大道139号</t>
  </si>
  <si>
    <t>115757.91㎡</t>
  </si>
  <si>
    <t>广州中海盛合房地产开发有限公司</t>
  </si>
  <si>
    <t>中海监理有限公司</t>
  </si>
  <si>
    <t>刘文诗/周北平</t>
  </si>
  <si>
    <t>86</t>
  </si>
  <si>
    <t>番禺区汉溪大道北BA0902107、BA0902111地块及变电站、绿地、道路BA0902107地块项目1-8#、地下室</t>
  </si>
  <si>
    <t>番禺大道以西、汉溪大道北侧</t>
  </si>
  <si>
    <t>153299.69㎡</t>
  </si>
  <si>
    <t>广州越秀城开发房地产有限公司</t>
  </si>
  <si>
    <t>杨宗华/陈晓勇</t>
  </si>
  <si>
    <t>87</t>
  </si>
  <si>
    <t>广州开发区SDK-A2-1地块项目（自编号52#-54#、7#、8#及地下室工程</t>
  </si>
  <si>
    <t>黄浦区开源大道以南、云峰路以东</t>
  </si>
  <si>
    <t>200369.8㎡</t>
  </si>
  <si>
    <t>广州市君庭房地产有限公司</t>
  </si>
  <si>
    <t>马赵盼/谢勇</t>
  </si>
  <si>
    <t>88</t>
  </si>
  <si>
    <t>星河广州南沙2018NJY-13地块A-商业办公项目</t>
  </si>
  <si>
    <t>南沙区横沥镇明珠湾起步区C2-12-10地块</t>
  </si>
  <si>
    <t>62478.02㎡</t>
  </si>
  <si>
    <t>广州星泰房地产开发有限公司</t>
  </si>
  <si>
    <t>中天华南建设投资集团有限公司</t>
  </si>
  <si>
    <t>胡丛姗/杨国鹏</t>
  </si>
  <si>
    <t>89</t>
  </si>
  <si>
    <t>2019NJY-14地块项目--1#-6#、8#、地下室</t>
  </si>
  <si>
    <t>南沙区大涌村</t>
  </si>
  <si>
    <t>177466.48㎡</t>
  </si>
  <si>
    <t>广州星利恒房地产开发有限公司</t>
  </si>
  <si>
    <t>邓惠强/李荣</t>
  </si>
  <si>
    <t>90</t>
  </si>
  <si>
    <t>自编3#商业，自编7栋-8栋住宅，自编5栋、6栋住宅及一期地下车库C段</t>
  </si>
  <si>
    <t>广州市番禺区石楼镇利丰大道33号</t>
  </si>
  <si>
    <t>95378㎡</t>
  </si>
  <si>
    <t>。</t>
  </si>
  <si>
    <t>张男/范绍武</t>
  </si>
  <si>
    <t>91</t>
  </si>
  <si>
    <t>住宅，公建，其它（自编号7#栋，保安亭1、泳池更衣室）住宅，公建（自编号8#栋、9#栋、11#栋）；住宅，公建，地下室，疏散楼梯（自编号10#栋，P1-1-2、P1-2-2、P1-3-2，疏散楼梯2~4）</t>
  </si>
  <si>
    <t>增城区荔城街蒋村村、新联村</t>
  </si>
  <si>
    <t>139707㎡</t>
  </si>
  <si>
    <t>广州市凯荔置业有限公司</t>
  </si>
  <si>
    <t>胡凯勇/李琏</t>
  </si>
  <si>
    <t>92</t>
  </si>
  <si>
    <t>住宅，公建（自编号8#）；住宅，公建（自编号9#）；住宅，公建（自编号11#）；门楼，地下室（自编号ML，DX1）；住宅，公建（自编号10#）</t>
  </si>
  <si>
    <t>广州市增城区仙村镇荔新六路25号</t>
  </si>
  <si>
    <t>96772㎡</t>
  </si>
  <si>
    <t>广州市万鸿房地产有限公司</t>
  </si>
  <si>
    <t>刘小兰/王龙滨</t>
  </si>
  <si>
    <t>93</t>
  </si>
  <si>
    <t>地铁22号线陈头岗停车场场站综合体8#、9#、13#住宅、S5商业及DX-3地下室</t>
  </si>
  <si>
    <t>番禺区石壁街道东晓南放射线与东新高速交叉口西南侧</t>
  </si>
  <si>
    <t>109312㎡</t>
  </si>
  <si>
    <t>广州市品荟房地产开发有限公司</t>
  </si>
  <si>
    <t>陈伟龙/彭智文</t>
  </si>
  <si>
    <t>94</t>
  </si>
  <si>
    <t>华南理工大学广州国际校区二期工程E3图书馆档案馆及地下室工程</t>
  </si>
  <si>
    <t>番禺区南村镇广州国际创新城南岸起步区西南片</t>
  </si>
  <si>
    <t>52338㎡</t>
  </si>
  <si>
    <t>广州越秀城开房地产开发有限公司</t>
  </si>
  <si>
    <t>徐巧/杨明</t>
  </si>
  <si>
    <t>95</t>
  </si>
  <si>
    <t>华南理工大学广州国际校区二期工程G5教师宿舍及地下室工程</t>
  </si>
  <si>
    <t>149704.1㎡</t>
  </si>
  <si>
    <t>96</t>
  </si>
  <si>
    <t>华南理工大学广州国际校区二期工程D6综合体育馆、E5文化活动中心及地下室工程</t>
  </si>
  <si>
    <t>61979㎡</t>
  </si>
  <si>
    <t>97</t>
  </si>
  <si>
    <t>华南理工大学广州国际校区二期工程A4宿舍、A5a后勤综合楼及地下室工程</t>
  </si>
  <si>
    <t>80068.3㎡</t>
  </si>
  <si>
    <t>98</t>
  </si>
  <si>
    <t>华南理工大学广州国际校区二期工程F1校区服务中心、F2咖餐厅、F3公共教学楼、E1a南门门卫室、E1南门门卫室及地下室工程</t>
  </si>
  <si>
    <t>64147㎡</t>
  </si>
  <si>
    <t>99</t>
  </si>
  <si>
    <t>图书馆、青少宫和剧院（自编G1）及地下室、综合服务中心和展览馆（自编G2)及地下室</t>
  </si>
  <si>
    <t>花都区花城街道三东大道以北、天贵路以西</t>
  </si>
  <si>
    <t>132570㎡</t>
  </si>
  <si>
    <t>公建</t>
  </si>
  <si>
    <t>广州保泰实业发展有限公司</t>
  </si>
  <si>
    <t>金盼盼/杨海宏</t>
  </si>
  <si>
    <t>100</t>
  </si>
  <si>
    <t>广州市盲人学校新校一期建设项目</t>
  </si>
  <si>
    <t>白云区钟落潭镇高校园区</t>
  </si>
  <si>
    <t>45563.77㎡</t>
  </si>
  <si>
    <t>广州市第四建筑工程有限公司</t>
  </si>
  <si>
    <t>邓志星/张敏</t>
  </si>
  <si>
    <t>101</t>
  </si>
  <si>
    <t>粤港澳大湾区知识产权创新中心（首期）</t>
  </si>
  <si>
    <t>黄埔区九龙镇凤凰三路以南、园东路以东JLGY-2地块</t>
  </si>
  <si>
    <t>42568㎡</t>
  </si>
  <si>
    <t>广州高新建设开发集团有限公司</t>
  </si>
  <si>
    <t>广州永安工程管理有限公司</t>
  </si>
  <si>
    <t>梁浩坚/张佩</t>
  </si>
  <si>
    <t>102</t>
  </si>
  <si>
    <t>新造保障性住房项目施工总承包（标段十一）</t>
  </si>
  <si>
    <t>广州市番禺区新造地段</t>
  </si>
  <si>
    <t>72398.7㎡</t>
  </si>
  <si>
    <t>广州城投住房租赁发展投资有限公司</t>
  </si>
  <si>
    <t>邓元喜/黄永生</t>
  </si>
  <si>
    <t>103</t>
  </si>
  <si>
    <t>电信南方基地A3A4栋通信机楼土建项目</t>
  </si>
  <si>
    <t>中新广州知识城南起步区规划KS2路以南、永久快速以东</t>
  </si>
  <si>
    <t>67945.4㎡</t>
  </si>
  <si>
    <t>中国电信集团有限公司广东分公司</t>
  </si>
  <si>
    <t>林景畅/熊元祥</t>
  </si>
  <si>
    <t>104</t>
  </si>
  <si>
    <t>广东机电职业技术学院钟落潭校区综合实训楼S1项目</t>
  </si>
  <si>
    <t>白云区钟落潭镇马沥村广东机电职业技术学院钟落潭校区内</t>
  </si>
  <si>
    <t>28947㎡</t>
  </si>
  <si>
    <t>苏振锋/李帅华</t>
  </si>
  <si>
    <t>105</t>
  </si>
  <si>
    <t>广东工贸职业技术学院白云校区扩容建设项目图书信息楼</t>
  </si>
  <si>
    <t>白云区钟落潭镇广从九路688号</t>
  </si>
  <si>
    <t>37363.98㎡</t>
  </si>
  <si>
    <t>广东工贸职业技术学院</t>
  </si>
  <si>
    <t>冯波成/张何</t>
  </si>
  <si>
    <t>106</t>
  </si>
  <si>
    <t>火车南站（东新高速以东）、新造保障性住房项目施工总承包（标段7）</t>
  </si>
  <si>
    <t>广州市番禺区南站东侧东新高速公路以东地段</t>
  </si>
  <si>
    <t>73905㎡</t>
  </si>
  <si>
    <t>李绍高/梁朝晖</t>
  </si>
  <si>
    <t>107</t>
  </si>
  <si>
    <t>广东省第二人民医院应急病区改造项目（3号楼一期）</t>
  </si>
  <si>
    <t>海珠区新港中路466号</t>
  </si>
  <si>
    <t>3806.96万元</t>
  </si>
  <si>
    <t>中建深圳装饰有限公司</t>
  </si>
  <si>
    <t>刘馗/袁强</t>
  </si>
  <si>
    <t>108</t>
  </si>
  <si>
    <t>生产车间，地下室（自编号A、B、C、F1）</t>
  </si>
  <si>
    <t>增城区永宁街陂头村、简村村、章陂村</t>
  </si>
  <si>
    <t>84847.5㎡</t>
  </si>
  <si>
    <t>广州龙之杰科技有限公司</t>
  </si>
  <si>
    <t>恒富建设集团有限公司</t>
  </si>
  <si>
    <t>李永/吕富荣</t>
  </si>
  <si>
    <t>109</t>
  </si>
  <si>
    <t>CPPQ-A1-3地块住宅项目地下室及公建配套</t>
  </si>
  <si>
    <t>黄埔区长岭居长岭路以南</t>
  </si>
  <si>
    <t>105009㎡</t>
  </si>
  <si>
    <t>广州黄埔天健房地产开发有限公司</t>
  </si>
  <si>
    <t>中建八局第一建设有限公司</t>
  </si>
  <si>
    <t>深圳市长城建设监理有限公司</t>
  </si>
  <si>
    <t>徐书刚/张如峰</t>
  </si>
  <si>
    <t>110</t>
  </si>
  <si>
    <t>雅居乐黄埔创新中心项目B区商业，办公2#-5#</t>
  </si>
  <si>
    <t>黄埔区大沙街道广园路以北、丰乐北路以东、碧山村路以南</t>
  </si>
  <si>
    <t>53799.3㎡</t>
  </si>
  <si>
    <t>广州雅景投资有限公司、广州市黄埔区大沙街横沙股份经济联合社</t>
  </si>
  <si>
    <t>广州市泓创建设有限公司</t>
  </si>
  <si>
    <t>广州市宏业金基建设监理咨询有限公司</t>
  </si>
  <si>
    <t>任勤/丁树伦</t>
  </si>
  <si>
    <t>111</t>
  </si>
  <si>
    <t>雅居乐黄埔创新中心项目B区商业，办公14#</t>
  </si>
  <si>
    <t>35398.9㎡</t>
  </si>
  <si>
    <t>宁波锦虹建设有限公司</t>
  </si>
  <si>
    <t>王晓栋/丁树伦</t>
  </si>
  <si>
    <t>112</t>
  </si>
  <si>
    <t>雅居乐黄埔创新中心项目A区商业，办公13#、15#</t>
  </si>
  <si>
    <t>41194.5㎡</t>
  </si>
  <si>
    <t>陆振钿/丁树伦</t>
  </si>
  <si>
    <t>113</t>
  </si>
  <si>
    <t>海珠区石岗路项目住宅、物业管理用房及地下室工程</t>
  </si>
  <si>
    <t>广州市海珠区石岗路</t>
  </si>
  <si>
    <t>116456.2㎡</t>
  </si>
  <si>
    <t>房屋工程</t>
  </si>
  <si>
    <t>广州市傲钜投资有限公司</t>
  </si>
  <si>
    <t>广东亿德兴工程建设有限公司</t>
  </si>
  <si>
    <t>罗祝军/刘华</t>
  </si>
  <si>
    <t>114</t>
  </si>
  <si>
    <t>住宅楼工程（住宅楼自编12#，13#，14#，15#，16#，自编11#安置楼、公共厕所），公建配套工程（公建配套自编22#垃圾收集站、再生资源回收点，自编19#公交首末站、文化站、星光老人之家、社区少年宫、社区居委会、社区服务站、社区议事厅，自编20#托儿所，自编21#幼儿园，附属设施（自编21#18班幼儿园门卫房））</t>
  </si>
  <si>
    <t>广州市从化区太平镇广从南路东侧</t>
  </si>
  <si>
    <t>214850.48㎡</t>
  </si>
  <si>
    <t>广州市隆武房地产开发有限公司</t>
  </si>
  <si>
    <t>广东远顺建设监理有限公司</t>
  </si>
  <si>
    <t>郭欣涛/郑向红</t>
  </si>
  <si>
    <t>115</t>
  </si>
  <si>
    <t>知识城南安置区（二期）建设项目（北片）（标段二）施工总承包</t>
  </si>
  <si>
    <t>萝岗区九龙镇，九龙大道以西，汤村东侧</t>
  </si>
  <si>
    <t>156470.8㎡</t>
  </si>
  <si>
    <t>办公楼及地下室</t>
  </si>
  <si>
    <t>中新广州知识城财政投资建设项目管理中心/广州东进新区开发有限公司(代建）</t>
  </si>
  <si>
    <t>骆庆生/谭毅明</t>
  </si>
  <si>
    <t>116</t>
  </si>
  <si>
    <t>火车南站（东新高速以东）、新造保障性住房项目施工总承包（标段三）</t>
  </si>
  <si>
    <t>90806㎡</t>
  </si>
  <si>
    <t>广州诚投住房租赁发展投资有限公司</t>
  </si>
  <si>
    <t>尹维元/梁朝晖</t>
  </si>
  <si>
    <t>117</t>
  </si>
  <si>
    <t>广州番禺职业技术学院学生服务中心（GJ-1A)项目</t>
  </si>
  <si>
    <t>番禺区沙湾镇市良路1342号</t>
  </si>
  <si>
    <t>10630㎡</t>
  </si>
  <si>
    <t>广州番禺职业技术学院</t>
  </si>
  <si>
    <t>广州骏升建设管理有限公司</t>
  </si>
  <si>
    <t>姚晓东/李亮</t>
  </si>
  <si>
    <t>118</t>
  </si>
  <si>
    <t>地铁二十一号线镇龙车辆段地块住宅（自编号C13#、C14#、C15#、C16#）</t>
  </si>
  <si>
    <t>黄埔区新龙镇合增城区中新镇交界处地铁二十一号线镇龙车辆段</t>
  </si>
  <si>
    <t>61971.23㎡</t>
  </si>
  <si>
    <t>广州市品辉房地产开发有限公司</t>
  </si>
  <si>
    <t>广州越建地产工程管理有限公司</t>
  </si>
  <si>
    <t>何璐/李国龙</t>
  </si>
  <si>
    <t>119</t>
  </si>
  <si>
    <t>配套公共服务设施及住宅楼工程1幢（自编号1#）、住宅（自编号2#）、垃圾收集站及再生资源回收站工程1幢（自编号3#）</t>
  </si>
  <si>
    <t>广州市白云区嘉禾街道新科村</t>
  </si>
  <si>
    <t>40236㎡</t>
  </si>
  <si>
    <t>广州市润悦房地产开发有限公司</t>
  </si>
  <si>
    <t>敬敏/刘志群</t>
  </si>
  <si>
    <t>120</t>
  </si>
  <si>
    <t>花都区生物质综合处理厂</t>
  </si>
  <si>
    <t>花都区赤泥镇广州环投花城环保能源有限公司</t>
  </si>
  <si>
    <t>7564.3㎡</t>
  </si>
  <si>
    <t>广州环投花城环保能源有限公司</t>
  </si>
  <si>
    <t>广东创成建设监理咨询有限公司</t>
  </si>
  <si>
    <t>刘文召/吴革平</t>
  </si>
  <si>
    <t>121</t>
  </si>
  <si>
    <t>设备仓库一、电池仓库、开闭所、污水处理站</t>
  </si>
  <si>
    <t>广州市花都区新华街道广州市花都区风神大道北，毕村路西</t>
  </si>
  <si>
    <t>21267.7㎡</t>
  </si>
  <si>
    <t>广州风神汽车有限公司</t>
  </si>
  <si>
    <t>武汉东风工程建设监理有限公司</t>
  </si>
  <si>
    <t>徐江文/吴永林</t>
  </si>
  <si>
    <t>122</t>
  </si>
  <si>
    <t>科研生产综合大楼建设项目</t>
  </si>
  <si>
    <t>黄埔区联和街道香山路19号</t>
  </si>
  <si>
    <t>36088㎡</t>
  </si>
  <si>
    <t>中山大学达安基因股份有限公司</t>
  </si>
  <si>
    <t>广东城市建设集团有限公司</t>
  </si>
  <si>
    <t>杨朋/刘剑清</t>
  </si>
  <si>
    <t>123</t>
  </si>
  <si>
    <t>琶洲物流轮候大楼项目</t>
  </si>
  <si>
    <t>会展南一路与新港东路交汇处西南方向</t>
  </si>
  <si>
    <t>109113.8㎡</t>
  </si>
  <si>
    <t>广州市琶洲城市建设投资有限公司</t>
  </si>
  <si>
    <t>卢万波/钟金泉</t>
  </si>
  <si>
    <t>124</t>
  </si>
  <si>
    <r>
      <t>KXCD-D1-8地块才筑</t>
    </r>
    <r>
      <rPr>
        <vertAlign val="superscript"/>
        <sz val="10"/>
        <rFont val="仿宋"/>
        <family val="3"/>
      </rPr>
      <t>.</t>
    </r>
    <r>
      <rPr>
        <sz val="10"/>
        <rFont val="仿宋"/>
        <family val="3"/>
      </rPr>
      <t>科学家</t>
    </r>
  </si>
  <si>
    <t>开发区发源路以北，北二环以东</t>
  </si>
  <si>
    <t>38915.9㎡</t>
  </si>
  <si>
    <t>广州高新区投资集团有限公司</t>
  </si>
  <si>
    <t>毛鹏/梁朝晖</t>
  </si>
  <si>
    <t>125</t>
  </si>
  <si>
    <t>华南快速路石门堂山隧道扩建工程</t>
  </si>
  <si>
    <t>天河区龙洞街道迎龙路石门堂山隧道</t>
  </si>
  <si>
    <t>31384.74万元</t>
  </si>
  <si>
    <t>市政</t>
  </si>
  <si>
    <t>广州市高速公路有限公司</t>
  </si>
  <si>
    <t>中铁隧道局集团有限公司/广州市公路工程公司</t>
  </si>
  <si>
    <t>李志成/刘泉</t>
  </si>
  <si>
    <t>126</t>
  </si>
  <si>
    <t>中山大学附属第一（南沙）医院（北区）</t>
  </si>
  <si>
    <t>广东省广州市南沙区横沥镇合兴路8号</t>
  </si>
  <si>
    <t>288716.3㎡</t>
  </si>
  <si>
    <t>广州南沙重点建设项目推进办公室</t>
  </si>
  <si>
    <t>曹巍/徐敏</t>
  </si>
  <si>
    <t>127</t>
  </si>
  <si>
    <t>中山大学附属第一（南沙）医院（南区）</t>
  </si>
  <si>
    <t>221328.39㎡</t>
  </si>
  <si>
    <t>曹巍/任云明</t>
  </si>
  <si>
    <t>128</t>
  </si>
  <si>
    <t>中新知识城南起步区ZSCN-C-1居住地块住宅（自编号10#-1、10#-2楼、11#楼、12#楼、13#楼、21#-1、21#-2楼）及地下室</t>
  </si>
  <si>
    <t>广州市黄埔区中新广州知识城南起步区知识大道、创新大道以东</t>
  </si>
  <si>
    <t>73989.3㎡</t>
  </si>
  <si>
    <t>广州市启坤房地产开发有限公司</t>
  </si>
  <si>
    <t>汪方/刘武萍</t>
  </si>
  <si>
    <t>129</t>
  </si>
  <si>
    <t>大干围西侧地块住宅1#楼及地下室</t>
  </si>
  <si>
    <t>海珠区瑞宝街道大干围西侧地块</t>
  </si>
  <si>
    <t>74219.68㎡</t>
  </si>
  <si>
    <t>广州中海盛安房地产开发有限公司</t>
  </si>
  <si>
    <t>谢康华/余传平</t>
  </si>
  <si>
    <t>130</t>
  </si>
  <si>
    <t>大干围西侧地块项目住宅4#5#楼</t>
  </si>
  <si>
    <t>海珠区瑞宝街道大干围西侧地块西侧</t>
  </si>
  <si>
    <t>16890.62㎡</t>
  </si>
  <si>
    <t>131</t>
  </si>
  <si>
    <t>大干围西侧地块住宅2#、3#楼</t>
  </si>
  <si>
    <t>46581.63㎡</t>
  </si>
  <si>
    <t>132</t>
  </si>
  <si>
    <t>广清城际轨道交通项目（花都段）安置区工程（狮岭镇军田安置区）一期</t>
  </si>
  <si>
    <t>广州市花都区狮岭镇军田市场旁</t>
  </si>
  <si>
    <t>35787.5㎡</t>
  </si>
  <si>
    <t>广州市花都区狮岭镇人民政府</t>
  </si>
  <si>
    <t>何维德/彭海军</t>
  </si>
  <si>
    <t>133</t>
  </si>
  <si>
    <t>中药生产现代化GMP三期建设工程技术改造项目四车间、五车间</t>
  </si>
  <si>
    <t>黄埔区东区街道云埔一路32号</t>
  </si>
  <si>
    <t>33688㎡</t>
  </si>
  <si>
    <t>广州白云山中一药业有限公司</t>
  </si>
  <si>
    <t>蔡晓健/梁望华</t>
  </si>
  <si>
    <t>134</t>
  </si>
  <si>
    <t>火车南站（东新高速以东）、新造保障性住房项目施工总承包（标段五）</t>
  </si>
  <si>
    <t>88394㎡</t>
  </si>
  <si>
    <t>广州市住房保障办公室（建设管理单位：广州城投住房租赁发展投资有限公司）</t>
  </si>
  <si>
    <t>谢佐邦/梁朝晖</t>
  </si>
  <si>
    <t>135</t>
  </si>
  <si>
    <t>办公楼（自编办事中心大楼）</t>
  </si>
  <si>
    <t>海珠区新港西路135号</t>
  </si>
  <si>
    <t>8482.3㎡</t>
  </si>
  <si>
    <t>中山大学（代建单位：广州市重点公共建设项目管理办公室）</t>
  </si>
  <si>
    <t>广州市裕建工程有限公司</t>
  </si>
  <si>
    <t>广东荣基鸿业建筑工程总公司</t>
  </si>
  <si>
    <t>广州市财贸建设开发监理有限公司</t>
  </si>
  <si>
    <t>姚志祥/陈进军</t>
  </si>
  <si>
    <t>136</t>
  </si>
  <si>
    <t>国际生物医药创新中心</t>
  </si>
  <si>
    <t>黄埔区九龙镇开发大道以西、规划KN1-2号路以南</t>
  </si>
  <si>
    <t>289395.3㎡</t>
  </si>
  <si>
    <t>广州国创投资开发有限公司</t>
  </si>
  <si>
    <t>广州筑正工程建设管理有限公司</t>
  </si>
  <si>
    <t>王成国/罗刚</t>
  </si>
  <si>
    <t>137</t>
  </si>
  <si>
    <t>百济神州广州生物岛项目</t>
  </si>
  <si>
    <t>开发区生物岛螺旋二路以北星汉二路以东</t>
  </si>
  <si>
    <t>41446.1㎡</t>
  </si>
  <si>
    <t>百济神州（广州）生物科技有限公司</t>
  </si>
  <si>
    <t>江苏南通二建集团有限公司</t>
  </si>
  <si>
    <t>马新生/何英堂</t>
  </si>
  <si>
    <t>138</t>
  </si>
  <si>
    <t>萝岗中心城区保障性住房项目（二期）第四设计组团安置房及72班九年一贯制学校配套工程施工总承包（标段一）--第四设计组团安置房</t>
  </si>
  <si>
    <t>黄埔区水西路以西、广惠高速南侧地段</t>
  </si>
  <si>
    <t>98720㎡</t>
  </si>
  <si>
    <t>广州珠江工程建设监理有限公司</t>
  </si>
  <si>
    <t>蒋成/罗日勇</t>
  </si>
  <si>
    <t>139</t>
  </si>
  <si>
    <t>知识城南安置区（二期）建设项目（南片）（标段二）施工总承包</t>
  </si>
  <si>
    <t>黄埔区九龙镇汤村</t>
  </si>
  <si>
    <t>139282.1㎡</t>
  </si>
  <si>
    <t>广州协安建设工程有限公司</t>
  </si>
  <si>
    <t>广东大鼎建设工程有限公司</t>
  </si>
  <si>
    <t>曾杏华/王运乃</t>
  </si>
  <si>
    <t>140</t>
  </si>
  <si>
    <t>500千伏科北输变电工程（土建部分）</t>
  </si>
  <si>
    <t>黄埔区九龙镇福洞村</t>
  </si>
  <si>
    <t>10087.5㎡</t>
  </si>
  <si>
    <t>广东电网有限责任公司广州供电局</t>
  </si>
  <si>
    <t>广州电力工程监理有限公司</t>
  </si>
  <si>
    <t>广东省电力工程质量监督中心站</t>
  </si>
  <si>
    <t>高强/张楷</t>
  </si>
  <si>
    <t>141</t>
  </si>
  <si>
    <t>广州白云国际机场扩建工程噪音区治理白云区治理项目安置区建设施工总承包（标段三）A01~A19栋，G1~G5栋及地下室</t>
  </si>
  <si>
    <t>广花二路以东，机场高速及方华公路以西，北二环高速以南，江人一路以北</t>
  </si>
  <si>
    <t>413820.5㎡</t>
  </si>
  <si>
    <t>广州市白云区人和镇人民政府</t>
  </si>
  <si>
    <t>广东省建筑工程集团有限公司</t>
  </si>
  <si>
    <t>黄桂忠/劳文威</t>
  </si>
  <si>
    <t>142</t>
  </si>
  <si>
    <t>广州森宝电器生产厂房建设项目（一期）</t>
  </si>
  <si>
    <t>花东镇金谷大道以东</t>
  </si>
  <si>
    <t>30954.4㎡</t>
  </si>
  <si>
    <t>高层工业建筑</t>
  </si>
  <si>
    <t>广州森宝电器股份有限公司</t>
  </si>
  <si>
    <t>广州海荣建设监理有限公司</t>
  </si>
  <si>
    <t>143</t>
  </si>
  <si>
    <t>广州市海珠区中海名都配套学校及地下停车库建设工程</t>
  </si>
  <si>
    <t>海珠区纺织路1号中海名都南侧</t>
  </si>
  <si>
    <t>32608.6㎡</t>
  </si>
  <si>
    <t>广州市海珠区教育局</t>
  </si>
  <si>
    <t>刘志平/邓先喜</t>
  </si>
  <si>
    <t>144</t>
  </si>
  <si>
    <t>南方海洋科学与工程广东省实验室配套建设工程项目（广州海洋实验室海洋科技支撑平台）2#科研主楼、3#实验楼</t>
  </si>
  <si>
    <t>南沙区南沙街道咨讯科技园海滨路1119号</t>
  </si>
  <si>
    <t>41200㎡</t>
  </si>
  <si>
    <t>中国科学院南海海洋研究所</t>
  </si>
  <si>
    <t>国恒建设集团有限公司</t>
  </si>
  <si>
    <t>吴念平/杨东民</t>
  </si>
  <si>
    <t>145</t>
  </si>
  <si>
    <t>广州民航职业技术学院花都校区二期工程教工宿舍（自编号：2-1）、教工宿舍（自编号：2-2）、教工宿舍（自编号：2-3）</t>
  </si>
  <si>
    <t>花都区赤泥镇岭西大道</t>
  </si>
  <si>
    <t>11635㎡</t>
  </si>
  <si>
    <t>广州民航职业技术学院</t>
  </si>
  <si>
    <t>广州建设工程监理有限公司</t>
  </si>
  <si>
    <t>李康桂/黄广标</t>
  </si>
  <si>
    <t>146</t>
  </si>
  <si>
    <t>广东省政协文史馆和办公区修缮及安全隐患整治项目</t>
  </si>
  <si>
    <t>越秀区广州大道中87号</t>
  </si>
  <si>
    <t>9335.77万元</t>
  </si>
  <si>
    <t>广东建科建设咨询有限公司</t>
  </si>
  <si>
    <t>韩国明/张传斌</t>
  </si>
  <si>
    <t>147</t>
  </si>
  <si>
    <t>学生事务中心，食堂（自编号C2）；学生宿舍（自编号C11）；学生宿舍（自编号C12）</t>
  </si>
  <si>
    <t>广州市增城区朱村街道秀山村’凤岗村</t>
  </si>
  <si>
    <t>33660.02㎡</t>
  </si>
  <si>
    <t>张玉亮/梁剑强</t>
  </si>
  <si>
    <t>148</t>
  </si>
  <si>
    <t>萝岗中心城区保障性住房项目（二期）第四设计组团安置房及72班九年一贯制学校配套工程施工总承包（标段二）--安置房工程</t>
  </si>
  <si>
    <t>黄浦区水西路以西、广惠高速南侧地段</t>
  </si>
  <si>
    <t>72371㎡</t>
  </si>
  <si>
    <t>陈创辉/罗日勇</t>
  </si>
  <si>
    <t>149</t>
  </si>
  <si>
    <t>优宝科技园科技企业孵化器扩建项目</t>
  </si>
  <si>
    <t>黄埔区香山路17号</t>
  </si>
  <si>
    <t>29526.13㎡</t>
  </si>
  <si>
    <t>广州开发区投资集团有限公司\广州优锐生物科技有限公司\广州元素食品有限公司\广州市科虎生物技术有限公司</t>
  </si>
  <si>
    <t>周建辉/陈伟平</t>
  </si>
  <si>
    <t>150</t>
  </si>
  <si>
    <t>番禺区中医院扩建医疗综合大楼工程-门急诊、医技及住院楼工程</t>
  </si>
  <si>
    <t>番禺区市桥街桥东路93号</t>
  </si>
  <si>
    <t>85704㎡</t>
  </si>
  <si>
    <t>医疗</t>
  </si>
  <si>
    <t>广州市番禺区中医院</t>
  </si>
  <si>
    <t>张斌/辛禹广</t>
  </si>
  <si>
    <t>151</t>
  </si>
  <si>
    <t>体育馆、学生活动中心（自编号2-1）</t>
  </si>
  <si>
    <t>广州市花都区赤坭镇岭西大道</t>
  </si>
  <si>
    <t>18131.4㎡</t>
  </si>
  <si>
    <t>教育建筑</t>
  </si>
  <si>
    <t>曹展标/黄广标</t>
  </si>
  <si>
    <t>152</t>
  </si>
  <si>
    <t>中新知识城ZSCN-C1-1地块工程住宅及地下室（自编号14#-20#楼）、公建（自编号G1#-G7#)</t>
  </si>
  <si>
    <t>51885.3㎡</t>
  </si>
  <si>
    <t>153</t>
  </si>
  <si>
    <t>广东中建品诚置业有限公司花都区工业大道南三地块一期用地项目地块三住宅（自编号C1#、C2#、C3#、C4#)、公建配套（自编号C5#)、社区少年宫自编号C6#）、商业、居民健身场所（自编号C7#）及地下室（自编号3）</t>
  </si>
  <si>
    <t>84738.65㎡</t>
  </si>
  <si>
    <t>154</t>
  </si>
  <si>
    <t>广州北站综合交通枢纽开发建设项目（天贵路万达城西侧）安置区工程A地块</t>
  </si>
  <si>
    <t>花都区天贵路与永安路交接处</t>
  </si>
  <si>
    <t>547719㎡</t>
  </si>
  <si>
    <t>房屋建筑工程</t>
  </si>
  <si>
    <t>广州市花都区交通运输局</t>
  </si>
  <si>
    <t>陈志和/曹成伍</t>
  </si>
  <si>
    <t>155</t>
  </si>
  <si>
    <t>番禺区盛龙安置区（二期）练溪村工程</t>
  </si>
  <si>
    <t>番禺区华龙镇草堂村金山北路北侧</t>
  </si>
  <si>
    <t>64263㎡</t>
  </si>
  <si>
    <t>广州市番禺建设管理有限公司</t>
  </si>
  <si>
    <t>梁埔潇/彭高辉</t>
  </si>
  <si>
    <t>156</t>
  </si>
  <si>
    <t>中新知识城ZSCN-C1-1地块工程住宅及地下室（自编号14#、16#-19#楼）</t>
  </si>
  <si>
    <t>38014.6㎡</t>
  </si>
  <si>
    <t>157</t>
  </si>
  <si>
    <t>门诊医技楼，住院楼，配套办公，感染楼，开关房，公厕，垃圾中转站，连廊，地下室（自编号B-1,B-2,B-3,C-1，D-1,E-1,F-1,A-1~A-7,DXS-01A、DXS-01B、DXS-02、DXS-03）</t>
  </si>
  <si>
    <t>广州市增城区荔城街五一村</t>
  </si>
  <si>
    <t>219738.51㎡</t>
  </si>
  <si>
    <t>医院</t>
  </si>
  <si>
    <t>赵晓彬/李子文</t>
  </si>
  <si>
    <t>158</t>
  </si>
  <si>
    <t>黄埔区刘村新村幼儿园和小学（暂定名）新建工程</t>
  </si>
  <si>
    <t>黄埔区</t>
  </si>
  <si>
    <t>37179.90㎡</t>
  </si>
  <si>
    <t>易国明/李天华</t>
  </si>
  <si>
    <t>159</t>
  </si>
  <si>
    <t>顺丰速运华南（广州）航空快件转运中心项目</t>
  </si>
  <si>
    <t>空港九路与横十二路交汇处GAMECO维修机坪北侧用地</t>
  </si>
  <si>
    <t>133584.2㎡</t>
  </si>
  <si>
    <t>陈俊/黄振雄</t>
  </si>
  <si>
    <t>160</t>
  </si>
  <si>
    <t>广州铁路职业技术学院迁建工程-教学区实训中心（B5）；车站（B7）；校企合作实训基地（C1、C1-1）；现代服务业组团（B2、B2-1)；电子信息中心组团（B1、B1-1）；机电学院组团，连廊（B4、B4-1、L10)；轨道交通组团，连廊（B3、B3-1、L11）；教学楼（A1、A2);图文信息交流中心，地下室（A3、P1）；车站及检修间（B6)</t>
  </si>
  <si>
    <t>增城区朱村街道秀山村、风岗村</t>
  </si>
  <si>
    <t>193084㎡</t>
  </si>
  <si>
    <t>林汉文/金晓明</t>
  </si>
  <si>
    <t>161</t>
  </si>
  <si>
    <t>凯德花园商业楼（自编1#）、住宅楼（自编2#、14#-17#）；住宅楼（自编18#-19#）、公建配套（自编G-9）</t>
  </si>
  <si>
    <t>花都区新雅街道东镜村旧广花路以西地段</t>
  </si>
  <si>
    <t>121198.1㎡</t>
  </si>
  <si>
    <t>广州汇城房地产开发有限公司</t>
  </si>
  <si>
    <t>广东电白二建集团有限公司</t>
  </si>
  <si>
    <t>钟波/申建平</t>
  </si>
  <si>
    <t>162</t>
  </si>
  <si>
    <t>住宅楼（自编3#）、门楼（自编号M-2）、更衣室（自编号K-1）及地下室（自编号A区）、住宅楼（自编4#-5#）、12#-13#）及地下室（自编号B区）、垃圾收集站、再生资源回收站（自编号G-1栋）、派出所（自编号G-2栋）、社区卫生服务中心（自编号G-3栋）、公交首末站（自编号G-4栋）、肉菜市场（生鲜超市）、商业楼（自编号G-5栋）幼儿园、托儿所（自编号G-6)</t>
  </si>
  <si>
    <t>广州市花都区新雅街道东镜村旧广花路以西地段</t>
  </si>
  <si>
    <t>179154.5㎡</t>
  </si>
  <si>
    <t>163</t>
  </si>
  <si>
    <t>盛龙安置区（二期）安置房项目1#-9#及地下室</t>
  </si>
  <si>
    <t>广州市番禺区化龙镇</t>
  </si>
  <si>
    <t>149386㎡</t>
  </si>
  <si>
    <t>高层住宅</t>
  </si>
  <si>
    <t>彭述椿/伍亚炳</t>
  </si>
  <si>
    <t>164</t>
  </si>
  <si>
    <t>学生食堂2、学生宿舍（自编号：2-1、2-2）、学生宿舍（自编号：2-3、2-4）、学生宿舍（自编号：2-5、2-6）、学生宿舍（自编号：2-7、2-8）、学生宿舍（自编号：2-9）</t>
  </si>
  <si>
    <t>56397.1㎡</t>
  </si>
  <si>
    <t>江永健/黄广标</t>
  </si>
  <si>
    <t>165</t>
  </si>
  <si>
    <t>番禺区盛龙安置区（二期）郭塱村项目[G5楼工具房、G1-G2商业楼、G3商业楼、自编号G4及地下室]</t>
  </si>
  <si>
    <t>番禺区化龙镇草堂村（金山北路与化龙大道交界处）</t>
  </si>
  <si>
    <t>63796㎡</t>
  </si>
  <si>
    <t>陈小海/冯立军</t>
  </si>
  <si>
    <t>166</t>
  </si>
  <si>
    <t>华峰中学改扩建工程</t>
  </si>
  <si>
    <t>黄浦区永顺大道中摇田河大街花轮二路</t>
  </si>
  <si>
    <t>18766.8㎡</t>
  </si>
  <si>
    <t>彭光超/彭建文</t>
  </si>
  <si>
    <t>167</t>
  </si>
  <si>
    <t>广州市番禺区钟村汉溪村地块（地块四）项目1栋商业、办公楼及地下室</t>
  </si>
  <si>
    <t>45284㎡</t>
  </si>
  <si>
    <t>蔡颖灿/罗世坤</t>
  </si>
  <si>
    <t>168</t>
  </si>
  <si>
    <t>广州油制气厂地块商业、住宅楼工程（自编珠江四季花园17#）</t>
  </si>
  <si>
    <t>天河区岐山路183号</t>
  </si>
  <si>
    <t>31187㎡</t>
  </si>
  <si>
    <t>广州市品实房地产开发有限公司</t>
  </si>
  <si>
    <t>黄勇智/关建刚</t>
  </si>
  <si>
    <t>169</t>
  </si>
  <si>
    <t>广氮项目住宅楼工程（自编号3#、4#）-住宅楼工程（自编号3#、4#）</t>
  </si>
  <si>
    <t>天河区车陂街道健明四路以东、天坤三路以北、健明三路以西、天坤四路以南</t>
  </si>
  <si>
    <t>15262㎡</t>
  </si>
  <si>
    <t>广州市城德房地产开发有限公司</t>
  </si>
  <si>
    <t>王金成/罗声烈</t>
  </si>
  <si>
    <t>170</t>
  </si>
  <si>
    <t>广氮项目住宅楼工程（自编号1#、2#）、住宅楼（自编号5#、6#）、岗亭工程（自编GT-1）-住宅楼 工程（自编号1#、2#）、住宅楼（自编号5#、6#）、岗亭工程（自编号GT-1）</t>
  </si>
  <si>
    <t>30463㎡</t>
  </si>
  <si>
    <t>171</t>
  </si>
  <si>
    <t>2019NJY-8地块项目 1-8#住宅、9#配电房及地下室1工程项目</t>
  </si>
  <si>
    <t>南沙区横沥镇明珠湾起步区</t>
  </si>
  <si>
    <t>85597.95㎡</t>
  </si>
  <si>
    <t>广州绿恒房地产开发有限公司</t>
  </si>
  <si>
    <t>陕西建工第五建设集团有限公司</t>
  </si>
  <si>
    <t>广东恒信建设咨询有限公司</t>
  </si>
  <si>
    <t>樊汉恭/高旭伟</t>
  </si>
  <si>
    <t>172</t>
  </si>
  <si>
    <t>粤海泰康路商住楼项目</t>
  </si>
  <si>
    <t>越秀区泰康以南、回龙路以东、北京路139号以西、海味街以北的路段</t>
  </si>
  <si>
    <t>118068.1㎡</t>
  </si>
  <si>
    <t>房建项目</t>
  </si>
  <si>
    <t>广东粤海丽江房地产发展有限公司</t>
  </si>
  <si>
    <t>梁毅/胡晓文</t>
  </si>
  <si>
    <t>173</t>
  </si>
  <si>
    <t>平安（增城）科技硅谷项目（二期A）厂房（自编号A-03#、A-04#)</t>
  </si>
  <si>
    <t>增城区永宁街道章陂村</t>
  </si>
  <si>
    <t>105886.33㎡</t>
  </si>
  <si>
    <t>广州利之城产业投资有限公司</t>
  </si>
  <si>
    <t>广州市明辉建设工程有限公司</t>
  </si>
  <si>
    <t>李志盛/向正梁</t>
  </si>
  <si>
    <t>174</t>
  </si>
  <si>
    <t>领隽城市花园项目一期A区工程</t>
  </si>
  <si>
    <t>黄浦区九龙镇KS1号路以南、KS4-2号路以西ZSCN-D2居住地块</t>
  </si>
  <si>
    <t>23338.9㎡</t>
  </si>
  <si>
    <t>广州市启韵房地产开发有限公司</t>
  </si>
  <si>
    <t>戴绍庚/康华福</t>
  </si>
  <si>
    <t>175</t>
  </si>
  <si>
    <t>陈头岗停车场场站工程项目6#、7#、10#、11#、12#住宅楼、泳池更衣室及DX-2地下室</t>
  </si>
  <si>
    <t>129949㎡</t>
  </si>
  <si>
    <t>番禺区石壁街东晓南放射线与东新高速交叉口西南侧</t>
  </si>
  <si>
    <t>叶风雷/彭智文</t>
  </si>
  <si>
    <t>176</t>
  </si>
  <si>
    <t>庆盛枢纽区块综合开发项目庆盛科创教育核心区工程港人子弟学校项目</t>
  </si>
  <si>
    <t>南沙区东涌镇</t>
  </si>
  <si>
    <t>76000㎡</t>
  </si>
  <si>
    <t>广州市南沙新区产业园区开发建设管理局</t>
  </si>
  <si>
    <t>文良/邓发伟</t>
  </si>
  <si>
    <t>177</t>
  </si>
  <si>
    <t>广东中建品诚置业有限公司花都区工业大道南三地块一期用地项目地块四24班小学（自编号F1#）、门岗（自编号F2#)</t>
  </si>
  <si>
    <t>8736.1㎡</t>
  </si>
  <si>
    <t>178</t>
  </si>
  <si>
    <t>广清城际轨道交通项目（花都段）安置区工程（狮岭镇前进安置区）一期</t>
  </si>
  <si>
    <t>花都区狮岭镇山前大道以南，肇花高速前进安置区以西</t>
  </si>
  <si>
    <t>58042.41㎡</t>
  </si>
  <si>
    <t>广东泓轩建设工程有限公司</t>
  </si>
  <si>
    <t>周而卓/彭海军</t>
  </si>
  <si>
    <t>179</t>
  </si>
  <si>
    <t>审判业务用房</t>
  </si>
  <si>
    <t>广州市花都区花城街道曙光</t>
  </si>
  <si>
    <t>57228.2㎡</t>
  </si>
  <si>
    <t>广州市花都区人民法院、广州市花都区公共建设项目管理中心</t>
  </si>
  <si>
    <t>陈建华/彭建文</t>
  </si>
  <si>
    <t>180</t>
  </si>
  <si>
    <t>白云城投总部大厦项目</t>
  </si>
  <si>
    <t>白云区齐富路以南、联富大厦以西、齐富大厦以东</t>
  </si>
  <si>
    <t>80670.28㎡</t>
  </si>
  <si>
    <t>广州市白云投资开发有限公司</t>
  </si>
  <si>
    <t>广州市云兴建筑工程监理有限公司</t>
  </si>
  <si>
    <t>林鸿涛/张杰</t>
  </si>
  <si>
    <t>181</t>
  </si>
  <si>
    <t>番禺区华南理工大学广州国际校区二期BB0204001地块项目（自编1-8#塔楼及地下室工程）-自编4-5#号楼</t>
  </si>
  <si>
    <t>番禺区新造镇南大干线以南、南村大道以西</t>
  </si>
  <si>
    <t>32738.45㎡</t>
  </si>
  <si>
    <t>高加喜/ 林如强</t>
  </si>
  <si>
    <t>182</t>
  </si>
  <si>
    <t>番禺区华南理工大学广州国际校区二期BB0204001地块项目（自编1-8#塔楼及地下室工程）-自编6-7#楼</t>
  </si>
  <si>
    <t>番禺区华工国际学校东北角地块</t>
  </si>
  <si>
    <t>183</t>
  </si>
  <si>
    <t xml:space="preserve">番禺区华南理工大学广州国际校区二期BB0204001地块项目（自编1-8#塔楼及地下室工程）-自编1#号楼 </t>
  </si>
  <si>
    <t>17188.3㎡</t>
  </si>
  <si>
    <t>184</t>
  </si>
  <si>
    <t xml:space="preserve">番禺区华南理工大学广州国际校区二期BB0204001地块项目（自编1-8#塔楼及地下室工程）-自编2、3#号楼 </t>
  </si>
  <si>
    <t>30052.22㎡</t>
  </si>
  <si>
    <t>张相书/陈孝林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</si>
</sst>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0"/>
      <name val="仿宋"/>
      <family val="3"/>
    </font>
    <font>
      <sz val="10"/>
      <name val="Times New Roman"/>
      <family val="1"/>
    </font>
    <font>
      <u val="single"/>
      <sz val="12"/>
      <color indexed="12"/>
      <name val="宋体"/>
      <family val="0"/>
    </font>
    <font>
      <u val="single"/>
      <sz val="12"/>
      <color indexed="36"/>
      <name val="宋体"/>
      <family val="0"/>
    </font>
    <font>
      <vertAlign val="superscript"/>
      <sz val="10"/>
      <name val="仿宋"/>
      <family val="3"/>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color indexed="8"/>
      <name val="仿宋_GB2312"/>
      <family val="3"/>
    </font>
    <font>
      <sz val="10"/>
      <color indexed="8"/>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8"/>
      <color theme="1"/>
      <name val="仿宋_GB2312"/>
      <family val="3"/>
    </font>
    <font>
      <sz val="10"/>
      <color theme="1"/>
      <name val="仿宋"/>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xf>
    <xf numFmtId="49" fontId="2" fillId="33"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0" fontId="44" fillId="0" borderId="0" xfId="0" applyFont="1" applyAlignment="1">
      <alignment vertical="center"/>
    </xf>
    <xf numFmtId="49"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49" fontId="2" fillId="0" borderId="10" xfId="0" applyNumberFormat="1" applyFont="1" applyFill="1" applyBorder="1" applyAlignment="1">
      <alignment horizontal="center" vertical="center" wrapText="1"/>
    </xf>
    <xf numFmtId="49" fontId="2" fillId="33" borderId="10" xfId="0" applyNumberFormat="1" applyFont="1" applyFill="1" applyBorder="1" applyAlignment="1">
      <alignment vertical="center" wrapText="1"/>
    </xf>
    <xf numFmtId="49" fontId="2" fillId="33"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45" fillId="0" borderId="10" xfId="0" applyNumberFormat="1" applyFont="1" applyFill="1" applyBorder="1" applyAlignment="1">
      <alignment vertical="center" wrapText="1"/>
    </xf>
    <xf numFmtId="49" fontId="2" fillId="0" borderId="10"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4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6"/>
  <sheetViews>
    <sheetView tabSelected="1" zoomScale="110" zoomScaleNormal="110" zoomScaleSheetLayoutView="100" workbookViewId="0" topLeftCell="A1">
      <pane xSplit="3" ySplit="2" topLeftCell="E139" activePane="bottomRight" state="frozen"/>
      <selection pane="topLeft" activeCell="A1" sqref="A1"/>
      <selection pane="topRight" activeCell="A1" sqref="A1"/>
      <selection pane="bottomLeft" activeCell="A1" sqref="A1"/>
      <selection pane="bottomRight" activeCell="M144" sqref="M144"/>
    </sheetView>
  </sheetViews>
  <sheetFormatPr defaultColWidth="9.00390625" defaultRowHeight="14.25"/>
  <cols>
    <col min="1" max="1" width="4.75390625" style="4" customWidth="1"/>
    <col min="2" max="2" width="6.50390625" style="5" customWidth="1"/>
    <col min="3" max="3" width="21.25390625" style="6" customWidth="1"/>
    <col min="4" max="4" width="9.50390625" style="6" customWidth="1"/>
    <col min="5" max="6" width="7.75390625" style="5" customWidth="1"/>
    <col min="7" max="7" width="15.25390625" style="6" customWidth="1"/>
    <col min="8" max="9" width="18.125" style="6" customWidth="1"/>
    <col min="10" max="10" width="17.25390625" style="6" customWidth="1"/>
    <col min="11" max="11" width="16.50390625" style="6" customWidth="1"/>
    <col min="12" max="12" width="9.00390625" style="5" customWidth="1"/>
    <col min="13" max="16384" width="9.00390625" style="6" customWidth="1"/>
  </cols>
  <sheetData>
    <row r="1" spans="1:12" ht="18" customHeight="1">
      <c r="A1" s="17" t="s">
        <v>0</v>
      </c>
      <c r="B1" s="17" t="s">
        <v>1</v>
      </c>
      <c r="C1" s="17" t="s">
        <v>2</v>
      </c>
      <c r="D1" s="17" t="s">
        <v>3</v>
      </c>
      <c r="E1" s="17" t="s">
        <v>4</v>
      </c>
      <c r="F1" s="17" t="s">
        <v>5</v>
      </c>
      <c r="G1" s="17" t="s">
        <v>6</v>
      </c>
      <c r="H1" s="17" t="s">
        <v>7</v>
      </c>
      <c r="I1" s="17" t="s">
        <v>8</v>
      </c>
      <c r="J1" s="17" t="s">
        <v>9</v>
      </c>
      <c r="K1" s="17" t="s">
        <v>10</v>
      </c>
      <c r="L1" s="17" t="s">
        <v>11</v>
      </c>
    </row>
    <row r="2" spans="1:12" ht="22.5" customHeight="1">
      <c r="A2" s="17"/>
      <c r="B2" s="17"/>
      <c r="C2" s="17"/>
      <c r="D2" s="17"/>
      <c r="E2" s="17"/>
      <c r="F2" s="17"/>
      <c r="G2" s="17"/>
      <c r="H2" s="17"/>
      <c r="I2" s="17"/>
      <c r="J2" s="17"/>
      <c r="K2" s="17"/>
      <c r="L2" s="17"/>
    </row>
    <row r="3" spans="1:12" ht="36">
      <c r="A3" s="8" t="s">
        <v>12</v>
      </c>
      <c r="B3" s="7" t="s">
        <v>13</v>
      </c>
      <c r="C3" s="9" t="s">
        <v>14</v>
      </c>
      <c r="D3" s="9" t="s">
        <v>15</v>
      </c>
      <c r="E3" s="7" t="s">
        <v>16</v>
      </c>
      <c r="F3" s="7" t="s">
        <v>17</v>
      </c>
      <c r="G3" s="9" t="s">
        <v>18</v>
      </c>
      <c r="H3" s="9" t="s">
        <v>19</v>
      </c>
      <c r="I3" s="9"/>
      <c r="J3" s="9" t="s">
        <v>20</v>
      </c>
      <c r="K3" s="9" t="s">
        <v>21</v>
      </c>
      <c r="L3" s="7" t="s">
        <v>22</v>
      </c>
    </row>
    <row r="4" spans="1:12" ht="48">
      <c r="A4" s="8" t="s">
        <v>23</v>
      </c>
      <c r="B4" s="7" t="s">
        <v>24</v>
      </c>
      <c r="C4" s="9" t="s">
        <v>25</v>
      </c>
      <c r="D4" s="9" t="s">
        <v>26</v>
      </c>
      <c r="E4" s="7" t="s">
        <v>27</v>
      </c>
      <c r="F4" s="7" t="s">
        <v>17</v>
      </c>
      <c r="G4" s="9" t="s">
        <v>28</v>
      </c>
      <c r="H4" s="9" t="s">
        <v>29</v>
      </c>
      <c r="I4" s="9"/>
      <c r="J4" s="9" t="s">
        <v>30</v>
      </c>
      <c r="K4" s="9" t="s">
        <v>31</v>
      </c>
      <c r="L4" s="7" t="s">
        <v>32</v>
      </c>
    </row>
    <row r="5" spans="1:12" ht="60">
      <c r="A5" s="8" t="s">
        <v>33</v>
      </c>
      <c r="B5" s="7" t="s">
        <v>34</v>
      </c>
      <c r="C5" s="9" t="s">
        <v>35</v>
      </c>
      <c r="D5" s="9" t="s">
        <v>36</v>
      </c>
      <c r="E5" s="7" t="s">
        <v>37</v>
      </c>
      <c r="F5" s="7" t="s">
        <v>17</v>
      </c>
      <c r="G5" s="9" t="s">
        <v>38</v>
      </c>
      <c r="H5" s="9" t="s">
        <v>39</v>
      </c>
      <c r="I5" s="9" t="s">
        <v>40</v>
      </c>
      <c r="J5" s="9" t="s">
        <v>41</v>
      </c>
      <c r="K5" s="9" t="s">
        <v>42</v>
      </c>
      <c r="L5" s="7" t="s">
        <v>43</v>
      </c>
    </row>
    <row r="6" spans="1:12" ht="48">
      <c r="A6" s="8" t="s">
        <v>44</v>
      </c>
      <c r="B6" s="7" t="s">
        <v>45</v>
      </c>
      <c r="C6" s="9" t="s">
        <v>46</v>
      </c>
      <c r="D6" s="9" t="s">
        <v>47</v>
      </c>
      <c r="E6" s="7" t="s">
        <v>48</v>
      </c>
      <c r="F6" s="7" t="s">
        <v>49</v>
      </c>
      <c r="G6" s="9" t="s">
        <v>50</v>
      </c>
      <c r="H6" s="9" t="s">
        <v>39</v>
      </c>
      <c r="I6" s="9"/>
      <c r="J6" s="9" t="s">
        <v>51</v>
      </c>
      <c r="K6" s="9" t="s">
        <v>52</v>
      </c>
      <c r="L6" s="7" t="s">
        <v>53</v>
      </c>
    </row>
    <row r="7" spans="1:12" s="1" customFormat="1" ht="48">
      <c r="A7" s="8" t="s">
        <v>54</v>
      </c>
      <c r="B7" s="10" t="s">
        <v>55</v>
      </c>
      <c r="C7" s="11" t="s">
        <v>56</v>
      </c>
      <c r="D7" s="11" t="s">
        <v>57</v>
      </c>
      <c r="E7" s="11" t="s">
        <v>58</v>
      </c>
      <c r="F7" s="12" t="s">
        <v>59</v>
      </c>
      <c r="G7" s="11" t="s">
        <v>60</v>
      </c>
      <c r="H7" s="11" t="s">
        <v>39</v>
      </c>
      <c r="I7" s="11"/>
      <c r="J7" s="11" t="s">
        <v>61</v>
      </c>
      <c r="K7" s="14" t="s">
        <v>62</v>
      </c>
      <c r="L7" s="12" t="s">
        <v>63</v>
      </c>
    </row>
    <row r="8" spans="1:12" ht="48">
      <c r="A8" s="8" t="s">
        <v>64</v>
      </c>
      <c r="B8" s="7" t="s">
        <v>65</v>
      </c>
      <c r="C8" s="9" t="s">
        <v>66</v>
      </c>
      <c r="D8" s="9" t="s">
        <v>67</v>
      </c>
      <c r="E8" s="7" t="s">
        <v>68</v>
      </c>
      <c r="F8" s="7" t="s">
        <v>69</v>
      </c>
      <c r="G8" s="9" t="s">
        <v>70</v>
      </c>
      <c r="H8" s="9" t="s">
        <v>39</v>
      </c>
      <c r="I8" s="9"/>
      <c r="J8" s="9" t="s">
        <v>71</v>
      </c>
      <c r="K8" s="9" t="s">
        <v>72</v>
      </c>
      <c r="L8" s="7" t="s">
        <v>73</v>
      </c>
    </row>
    <row r="9" spans="1:12" ht="36">
      <c r="A9" s="8" t="s">
        <v>74</v>
      </c>
      <c r="B9" s="7" t="s">
        <v>55</v>
      </c>
      <c r="C9" s="9" t="s">
        <v>75</v>
      </c>
      <c r="D9" s="9" t="s">
        <v>76</v>
      </c>
      <c r="E9" s="7" t="s">
        <v>77</v>
      </c>
      <c r="F9" s="7" t="s">
        <v>17</v>
      </c>
      <c r="G9" s="9" t="s">
        <v>78</v>
      </c>
      <c r="H9" s="9" t="s">
        <v>79</v>
      </c>
      <c r="I9" s="9" t="s">
        <v>80</v>
      </c>
      <c r="J9" s="9" t="s">
        <v>81</v>
      </c>
      <c r="K9" s="11" t="s">
        <v>82</v>
      </c>
      <c r="L9" s="7" t="s">
        <v>83</v>
      </c>
    </row>
    <row r="10" spans="1:12" ht="36">
      <c r="A10" s="8" t="s">
        <v>84</v>
      </c>
      <c r="B10" s="7" t="s">
        <v>85</v>
      </c>
      <c r="C10" s="13" t="s">
        <v>86</v>
      </c>
      <c r="D10" s="13" t="s">
        <v>87</v>
      </c>
      <c r="E10" s="7" t="s">
        <v>88</v>
      </c>
      <c r="F10" s="7" t="s">
        <v>89</v>
      </c>
      <c r="G10" s="13" t="s">
        <v>50</v>
      </c>
      <c r="H10" s="9" t="s">
        <v>90</v>
      </c>
      <c r="I10" s="9"/>
      <c r="J10" s="13" t="s">
        <v>91</v>
      </c>
      <c r="K10" s="13" t="s">
        <v>92</v>
      </c>
      <c r="L10" s="7" t="s">
        <v>93</v>
      </c>
    </row>
    <row r="11" spans="1:12" ht="24">
      <c r="A11" s="8" t="s">
        <v>94</v>
      </c>
      <c r="B11" s="7" t="s">
        <v>85</v>
      </c>
      <c r="C11" s="13" t="s">
        <v>95</v>
      </c>
      <c r="D11" s="13" t="s">
        <v>96</v>
      </c>
      <c r="E11" s="7" t="s">
        <v>97</v>
      </c>
      <c r="F11" s="7" t="s">
        <v>98</v>
      </c>
      <c r="G11" s="13" t="s">
        <v>99</v>
      </c>
      <c r="H11" s="9" t="s">
        <v>100</v>
      </c>
      <c r="I11" s="9"/>
      <c r="J11" s="13" t="s">
        <v>101</v>
      </c>
      <c r="K11" s="13" t="s">
        <v>102</v>
      </c>
      <c r="L11" s="7" t="s">
        <v>103</v>
      </c>
    </row>
    <row r="12" spans="1:12" ht="60">
      <c r="A12" s="8" t="s">
        <v>104</v>
      </c>
      <c r="B12" s="7" t="s">
        <v>55</v>
      </c>
      <c r="C12" s="9" t="s">
        <v>105</v>
      </c>
      <c r="D12" s="9" t="s">
        <v>106</v>
      </c>
      <c r="E12" s="7" t="s">
        <v>107</v>
      </c>
      <c r="F12" s="7" t="s">
        <v>108</v>
      </c>
      <c r="G12" s="9" t="s">
        <v>109</v>
      </c>
      <c r="H12" s="9" t="s">
        <v>110</v>
      </c>
      <c r="I12" s="9"/>
      <c r="J12" s="9" t="s">
        <v>91</v>
      </c>
      <c r="K12" s="9" t="s">
        <v>111</v>
      </c>
      <c r="L12" s="7" t="s">
        <v>112</v>
      </c>
    </row>
    <row r="13" spans="1:12" ht="60">
      <c r="A13" s="8" t="s">
        <v>113</v>
      </c>
      <c r="B13" s="7" t="s">
        <v>114</v>
      </c>
      <c r="C13" s="9" t="s">
        <v>115</v>
      </c>
      <c r="D13" s="9" t="s">
        <v>116</v>
      </c>
      <c r="E13" s="7" t="s">
        <v>117</v>
      </c>
      <c r="F13" s="7" t="s">
        <v>89</v>
      </c>
      <c r="G13" s="9" t="s">
        <v>118</v>
      </c>
      <c r="H13" s="9" t="s">
        <v>119</v>
      </c>
      <c r="I13" s="9"/>
      <c r="J13" s="9" t="s">
        <v>120</v>
      </c>
      <c r="K13" s="9" t="s">
        <v>121</v>
      </c>
      <c r="L13" s="7" t="s">
        <v>122</v>
      </c>
    </row>
    <row r="14" spans="1:12" ht="36">
      <c r="A14" s="8" t="s">
        <v>123</v>
      </c>
      <c r="B14" s="7" t="s">
        <v>124</v>
      </c>
      <c r="C14" s="9" t="s">
        <v>125</v>
      </c>
      <c r="D14" s="9" t="s">
        <v>126</v>
      </c>
      <c r="E14" s="7" t="s">
        <v>127</v>
      </c>
      <c r="F14" s="7" t="s">
        <v>128</v>
      </c>
      <c r="G14" s="9" t="s">
        <v>129</v>
      </c>
      <c r="H14" s="9" t="s">
        <v>130</v>
      </c>
      <c r="I14" s="9"/>
      <c r="J14" s="9" t="s">
        <v>131</v>
      </c>
      <c r="K14" s="9" t="s">
        <v>132</v>
      </c>
      <c r="L14" s="7" t="s">
        <v>133</v>
      </c>
    </row>
    <row r="15" spans="1:12" ht="36">
      <c r="A15" s="8" t="s">
        <v>134</v>
      </c>
      <c r="B15" s="7" t="s">
        <v>55</v>
      </c>
      <c r="C15" s="9" t="s">
        <v>135</v>
      </c>
      <c r="D15" s="9" t="s">
        <v>136</v>
      </c>
      <c r="E15" s="7" t="s">
        <v>137</v>
      </c>
      <c r="F15" s="7" t="s">
        <v>17</v>
      </c>
      <c r="G15" s="9" t="s">
        <v>138</v>
      </c>
      <c r="H15" s="9" t="s">
        <v>139</v>
      </c>
      <c r="I15" s="9"/>
      <c r="J15" s="9" t="s">
        <v>140</v>
      </c>
      <c r="K15" s="11" t="s">
        <v>62</v>
      </c>
      <c r="L15" s="7" t="s">
        <v>141</v>
      </c>
    </row>
    <row r="16" spans="1:12" ht="24">
      <c r="A16" s="8" t="s">
        <v>142</v>
      </c>
      <c r="B16" s="7" t="s">
        <v>55</v>
      </c>
      <c r="C16" s="9" t="s">
        <v>143</v>
      </c>
      <c r="D16" s="9" t="s">
        <v>144</v>
      </c>
      <c r="E16" s="7" t="s">
        <v>145</v>
      </c>
      <c r="F16" s="7" t="s">
        <v>17</v>
      </c>
      <c r="G16" s="9" t="s">
        <v>146</v>
      </c>
      <c r="H16" s="9" t="s">
        <v>147</v>
      </c>
      <c r="I16" s="9"/>
      <c r="J16" s="9" t="s">
        <v>148</v>
      </c>
      <c r="K16" s="11" t="s">
        <v>62</v>
      </c>
      <c r="L16" s="7" t="s">
        <v>149</v>
      </c>
    </row>
    <row r="17" spans="1:12" ht="48">
      <c r="A17" s="8" t="s">
        <v>150</v>
      </c>
      <c r="B17" s="7" t="s">
        <v>151</v>
      </c>
      <c r="C17" s="9" t="s">
        <v>152</v>
      </c>
      <c r="D17" s="9" t="s">
        <v>153</v>
      </c>
      <c r="E17" s="7" t="s">
        <v>154</v>
      </c>
      <c r="F17" s="7" t="s">
        <v>89</v>
      </c>
      <c r="G17" s="9" t="s">
        <v>155</v>
      </c>
      <c r="H17" s="9" t="s">
        <v>156</v>
      </c>
      <c r="I17" s="9"/>
      <c r="J17" s="9" t="s">
        <v>157</v>
      </c>
      <c r="K17" s="9" t="s">
        <v>158</v>
      </c>
      <c r="L17" s="7" t="s">
        <v>159</v>
      </c>
    </row>
    <row r="18" spans="1:12" ht="36">
      <c r="A18" s="8" t="s">
        <v>160</v>
      </c>
      <c r="B18" s="7" t="s">
        <v>24</v>
      </c>
      <c r="C18" s="9" t="s">
        <v>161</v>
      </c>
      <c r="D18" s="9" t="s">
        <v>162</v>
      </c>
      <c r="E18" s="7" t="s">
        <v>163</v>
      </c>
      <c r="F18" s="7" t="s">
        <v>17</v>
      </c>
      <c r="G18" s="9" t="s">
        <v>164</v>
      </c>
      <c r="H18" s="9" t="s">
        <v>165</v>
      </c>
      <c r="I18" s="9" t="s">
        <v>166</v>
      </c>
      <c r="J18" s="9" t="s">
        <v>120</v>
      </c>
      <c r="K18" s="9" t="s">
        <v>31</v>
      </c>
      <c r="L18" s="7" t="s">
        <v>167</v>
      </c>
    </row>
    <row r="19" spans="1:12" ht="60">
      <c r="A19" s="8" t="s">
        <v>168</v>
      </c>
      <c r="B19" s="7" t="s">
        <v>124</v>
      </c>
      <c r="C19" s="9" t="s">
        <v>169</v>
      </c>
      <c r="D19" s="9" t="s">
        <v>170</v>
      </c>
      <c r="E19" s="7" t="s">
        <v>171</v>
      </c>
      <c r="F19" s="7" t="s">
        <v>49</v>
      </c>
      <c r="G19" s="9" t="s">
        <v>172</v>
      </c>
      <c r="H19" s="9" t="s">
        <v>173</v>
      </c>
      <c r="I19" s="9"/>
      <c r="J19" s="9" t="s">
        <v>148</v>
      </c>
      <c r="K19" s="9" t="s">
        <v>132</v>
      </c>
      <c r="L19" s="7" t="s">
        <v>174</v>
      </c>
    </row>
    <row r="20" spans="1:12" ht="60">
      <c r="A20" s="8" t="s">
        <v>175</v>
      </c>
      <c r="B20" s="7" t="s">
        <v>124</v>
      </c>
      <c r="C20" s="9" t="s">
        <v>176</v>
      </c>
      <c r="D20" s="9" t="s">
        <v>177</v>
      </c>
      <c r="E20" s="7" t="s">
        <v>178</v>
      </c>
      <c r="F20" s="7" t="s">
        <v>17</v>
      </c>
      <c r="G20" s="9" t="s">
        <v>179</v>
      </c>
      <c r="H20" s="9" t="s">
        <v>180</v>
      </c>
      <c r="I20" s="9"/>
      <c r="J20" s="9" t="s">
        <v>91</v>
      </c>
      <c r="K20" s="9" t="s">
        <v>132</v>
      </c>
      <c r="L20" s="7" t="s">
        <v>181</v>
      </c>
    </row>
    <row r="21" spans="1:12" ht="60">
      <c r="A21" s="8" t="s">
        <v>182</v>
      </c>
      <c r="B21" s="7" t="s">
        <v>55</v>
      </c>
      <c r="C21" s="9" t="s">
        <v>183</v>
      </c>
      <c r="D21" s="9" t="s">
        <v>184</v>
      </c>
      <c r="E21" s="7" t="s">
        <v>185</v>
      </c>
      <c r="F21" s="7" t="s">
        <v>17</v>
      </c>
      <c r="G21" s="9" t="s">
        <v>186</v>
      </c>
      <c r="H21" s="9" t="s">
        <v>187</v>
      </c>
      <c r="I21" s="9"/>
      <c r="J21" s="9" t="s">
        <v>188</v>
      </c>
      <c r="K21" s="11" t="s">
        <v>62</v>
      </c>
      <c r="L21" s="7" t="s">
        <v>189</v>
      </c>
    </row>
    <row r="22" spans="1:12" ht="48">
      <c r="A22" s="8" t="s">
        <v>190</v>
      </c>
      <c r="B22" s="12" t="s">
        <v>55</v>
      </c>
      <c r="C22" s="9" t="s">
        <v>191</v>
      </c>
      <c r="D22" s="9" t="s">
        <v>192</v>
      </c>
      <c r="E22" s="7" t="s">
        <v>193</v>
      </c>
      <c r="F22" s="7" t="s">
        <v>17</v>
      </c>
      <c r="G22" s="9" t="s">
        <v>194</v>
      </c>
      <c r="H22" s="9" t="s">
        <v>195</v>
      </c>
      <c r="I22" s="9"/>
      <c r="J22" s="9" t="s">
        <v>196</v>
      </c>
      <c r="K22" s="11" t="s">
        <v>111</v>
      </c>
      <c r="L22" s="7" t="s">
        <v>197</v>
      </c>
    </row>
    <row r="23" spans="1:12" ht="48">
      <c r="A23" s="8" t="s">
        <v>198</v>
      </c>
      <c r="B23" s="7" t="s">
        <v>55</v>
      </c>
      <c r="C23" s="9" t="s">
        <v>199</v>
      </c>
      <c r="D23" s="9" t="s">
        <v>200</v>
      </c>
      <c r="E23" s="7" t="s">
        <v>201</v>
      </c>
      <c r="F23" s="7" t="s">
        <v>89</v>
      </c>
      <c r="G23" s="9" t="s">
        <v>202</v>
      </c>
      <c r="H23" s="9" t="s">
        <v>119</v>
      </c>
      <c r="I23" s="9"/>
      <c r="J23" s="9" t="s">
        <v>203</v>
      </c>
      <c r="K23" s="9" t="s">
        <v>111</v>
      </c>
      <c r="L23" s="7" t="s">
        <v>204</v>
      </c>
    </row>
    <row r="24" spans="1:12" ht="60">
      <c r="A24" s="8" t="s">
        <v>205</v>
      </c>
      <c r="B24" s="7" t="s">
        <v>114</v>
      </c>
      <c r="C24" s="9" t="s">
        <v>206</v>
      </c>
      <c r="D24" s="9" t="s">
        <v>207</v>
      </c>
      <c r="E24" s="7" t="s">
        <v>208</v>
      </c>
      <c r="F24" s="7" t="s">
        <v>209</v>
      </c>
      <c r="G24" s="9" t="s">
        <v>210</v>
      </c>
      <c r="H24" s="9" t="s">
        <v>211</v>
      </c>
      <c r="I24" s="9"/>
      <c r="J24" s="9" t="s">
        <v>212</v>
      </c>
      <c r="K24" s="9" t="s">
        <v>121</v>
      </c>
      <c r="L24" s="7" t="s">
        <v>213</v>
      </c>
    </row>
    <row r="25" spans="1:12" ht="120">
      <c r="A25" s="8" t="s">
        <v>214</v>
      </c>
      <c r="B25" s="7" t="s">
        <v>85</v>
      </c>
      <c r="C25" s="13" t="s">
        <v>215</v>
      </c>
      <c r="D25" s="13" t="s">
        <v>216</v>
      </c>
      <c r="E25" s="7" t="s">
        <v>217</v>
      </c>
      <c r="F25" s="7" t="s">
        <v>89</v>
      </c>
      <c r="G25" s="13" t="s">
        <v>218</v>
      </c>
      <c r="H25" s="9" t="s">
        <v>219</v>
      </c>
      <c r="I25" s="9" t="s">
        <v>220</v>
      </c>
      <c r="J25" s="13" t="s">
        <v>91</v>
      </c>
      <c r="K25" s="13" t="s">
        <v>92</v>
      </c>
      <c r="L25" s="7" t="s">
        <v>221</v>
      </c>
    </row>
    <row r="26" spans="1:12" ht="60">
      <c r="A26" s="8" t="s">
        <v>222</v>
      </c>
      <c r="B26" s="7" t="s">
        <v>114</v>
      </c>
      <c r="C26" s="9" t="s">
        <v>223</v>
      </c>
      <c r="D26" s="9" t="s">
        <v>224</v>
      </c>
      <c r="E26" s="7" t="s">
        <v>225</v>
      </c>
      <c r="F26" s="7" t="s">
        <v>89</v>
      </c>
      <c r="G26" s="9" t="s">
        <v>226</v>
      </c>
      <c r="H26" s="9" t="s">
        <v>227</v>
      </c>
      <c r="I26" s="9"/>
      <c r="J26" s="9" t="s">
        <v>228</v>
      </c>
      <c r="K26" s="9" t="s">
        <v>121</v>
      </c>
      <c r="L26" s="7" t="s">
        <v>229</v>
      </c>
    </row>
    <row r="27" spans="1:12" ht="72">
      <c r="A27" s="8" t="s">
        <v>230</v>
      </c>
      <c r="B27" s="12" t="s">
        <v>55</v>
      </c>
      <c r="C27" s="9" t="s">
        <v>231</v>
      </c>
      <c r="D27" s="9" t="s">
        <v>232</v>
      </c>
      <c r="E27" s="12" t="s">
        <v>233</v>
      </c>
      <c r="F27" s="7" t="s">
        <v>234</v>
      </c>
      <c r="G27" s="9" t="s">
        <v>235</v>
      </c>
      <c r="H27" s="9" t="s">
        <v>236</v>
      </c>
      <c r="I27" s="9"/>
      <c r="J27" s="9" t="s">
        <v>237</v>
      </c>
      <c r="K27" s="11" t="s">
        <v>111</v>
      </c>
      <c r="L27" s="7" t="s">
        <v>238</v>
      </c>
    </row>
    <row r="28" spans="1:12" s="2" customFormat="1" ht="60">
      <c r="A28" s="8" t="s">
        <v>239</v>
      </c>
      <c r="B28" s="10" t="s">
        <v>124</v>
      </c>
      <c r="C28" s="14" t="s">
        <v>240</v>
      </c>
      <c r="D28" s="14" t="s">
        <v>124</v>
      </c>
      <c r="E28" s="10" t="s">
        <v>241</v>
      </c>
      <c r="F28" s="10" t="s">
        <v>242</v>
      </c>
      <c r="G28" s="14" t="s">
        <v>243</v>
      </c>
      <c r="H28" s="14" t="s">
        <v>244</v>
      </c>
      <c r="I28" s="14" t="s">
        <v>245</v>
      </c>
      <c r="J28" s="14" t="s">
        <v>246</v>
      </c>
      <c r="K28" s="14" t="s">
        <v>247</v>
      </c>
      <c r="L28" s="10" t="s">
        <v>248</v>
      </c>
    </row>
    <row r="29" spans="1:12" ht="48">
      <c r="A29" s="8" t="s">
        <v>249</v>
      </c>
      <c r="B29" s="7" t="s">
        <v>65</v>
      </c>
      <c r="C29" s="9" t="s">
        <v>250</v>
      </c>
      <c r="D29" s="9" t="s">
        <v>251</v>
      </c>
      <c r="E29" s="7" t="s">
        <v>252</v>
      </c>
      <c r="F29" s="7" t="s">
        <v>17</v>
      </c>
      <c r="G29" s="9" t="s">
        <v>253</v>
      </c>
      <c r="H29" s="9" t="s">
        <v>254</v>
      </c>
      <c r="I29" s="9"/>
      <c r="J29" s="9"/>
      <c r="K29" s="9" t="s">
        <v>255</v>
      </c>
      <c r="L29" s="7" t="s">
        <v>256</v>
      </c>
    </row>
    <row r="30" spans="1:14" ht="48">
      <c r="A30" s="8" t="s">
        <v>257</v>
      </c>
      <c r="B30" s="7" t="s">
        <v>45</v>
      </c>
      <c r="C30" s="9" t="s">
        <v>258</v>
      </c>
      <c r="D30" s="9" t="s">
        <v>259</v>
      </c>
      <c r="E30" s="7" t="s">
        <v>260</v>
      </c>
      <c r="F30" s="7" t="s">
        <v>261</v>
      </c>
      <c r="G30" s="9" t="s">
        <v>262</v>
      </c>
      <c r="H30" s="9" t="s">
        <v>263</v>
      </c>
      <c r="I30" s="9"/>
      <c r="J30" s="9" t="s">
        <v>264</v>
      </c>
      <c r="K30" s="9" t="s">
        <v>52</v>
      </c>
      <c r="L30" s="7" t="s">
        <v>265</v>
      </c>
      <c r="N30" s="5"/>
    </row>
    <row r="31" spans="1:12" ht="104.25" customHeight="1">
      <c r="A31" s="8" t="s">
        <v>266</v>
      </c>
      <c r="B31" s="12" t="s">
        <v>55</v>
      </c>
      <c r="C31" s="11" t="s">
        <v>267</v>
      </c>
      <c r="D31" s="11" t="s">
        <v>268</v>
      </c>
      <c r="E31" s="12" t="s">
        <v>269</v>
      </c>
      <c r="F31" s="12" t="s">
        <v>209</v>
      </c>
      <c r="G31" s="11" t="s">
        <v>270</v>
      </c>
      <c r="H31" s="11" t="s">
        <v>271</v>
      </c>
      <c r="I31" s="11"/>
      <c r="J31" s="11" t="s">
        <v>91</v>
      </c>
      <c r="K31" s="11" t="s">
        <v>62</v>
      </c>
      <c r="L31" s="12" t="s">
        <v>272</v>
      </c>
    </row>
    <row r="32" spans="1:12" ht="48">
      <c r="A32" s="8" t="s">
        <v>273</v>
      </c>
      <c r="B32" s="7" t="s">
        <v>65</v>
      </c>
      <c r="C32" s="9" t="s">
        <v>274</v>
      </c>
      <c r="D32" s="9" t="s">
        <v>275</v>
      </c>
      <c r="E32" s="7" t="s">
        <v>276</v>
      </c>
      <c r="F32" s="7" t="s">
        <v>17</v>
      </c>
      <c r="G32" s="9" t="s">
        <v>277</v>
      </c>
      <c r="H32" s="9" t="s">
        <v>165</v>
      </c>
      <c r="I32" s="9"/>
      <c r="J32" s="9" t="s">
        <v>278</v>
      </c>
      <c r="K32" s="9" t="s">
        <v>255</v>
      </c>
      <c r="L32" s="7" t="s">
        <v>279</v>
      </c>
    </row>
    <row r="33" spans="1:12" ht="84">
      <c r="A33" s="8" t="s">
        <v>280</v>
      </c>
      <c r="B33" s="12" t="s">
        <v>55</v>
      </c>
      <c r="C33" s="9" t="s">
        <v>281</v>
      </c>
      <c r="D33" s="9" t="s">
        <v>282</v>
      </c>
      <c r="E33" s="12" t="s">
        <v>283</v>
      </c>
      <c r="F33" s="7" t="s">
        <v>49</v>
      </c>
      <c r="G33" s="9" t="s">
        <v>284</v>
      </c>
      <c r="H33" s="9" t="s">
        <v>285</v>
      </c>
      <c r="I33" s="9" t="s">
        <v>286</v>
      </c>
      <c r="J33" s="9" t="s">
        <v>30</v>
      </c>
      <c r="K33" s="11" t="s">
        <v>111</v>
      </c>
      <c r="L33" s="7" t="s">
        <v>287</v>
      </c>
    </row>
    <row r="34" spans="1:12" ht="108">
      <c r="A34" s="8" t="s">
        <v>288</v>
      </c>
      <c r="B34" s="7" t="s">
        <v>85</v>
      </c>
      <c r="C34" s="13" t="s">
        <v>289</v>
      </c>
      <c r="D34" s="13" t="s">
        <v>290</v>
      </c>
      <c r="E34" s="7" t="s">
        <v>291</v>
      </c>
      <c r="F34" s="7" t="s">
        <v>89</v>
      </c>
      <c r="G34" s="13" t="s">
        <v>292</v>
      </c>
      <c r="H34" s="9" t="s">
        <v>227</v>
      </c>
      <c r="I34" s="9"/>
      <c r="J34" s="13" t="s">
        <v>293</v>
      </c>
      <c r="K34" s="13" t="s">
        <v>92</v>
      </c>
      <c r="L34" s="7" t="s">
        <v>294</v>
      </c>
    </row>
    <row r="35" spans="1:12" ht="48">
      <c r="A35" s="8" t="s">
        <v>295</v>
      </c>
      <c r="B35" s="7" t="s">
        <v>55</v>
      </c>
      <c r="C35" s="9" t="s">
        <v>296</v>
      </c>
      <c r="D35" s="9" t="s">
        <v>297</v>
      </c>
      <c r="E35" s="7" t="s">
        <v>298</v>
      </c>
      <c r="F35" s="7" t="s">
        <v>234</v>
      </c>
      <c r="G35" s="9" t="s">
        <v>299</v>
      </c>
      <c r="H35" s="9" t="s">
        <v>300</v>
      </c>
      <c r="I35" s="9"/>
      <c r="J35" s="9" t="s">
        <v>301</v>
      </c>
      <c r="K35" s="11" t="s">
        <v>62</v>
      </c>
      <c r="L35" s="7" t="s">
        <v>302</v>
      </c>
    </row>
    <row r="36" spans="1:12" ht="36">
      <c r="A36" s="8" t="s">
        <v>303</v>
      </c>
      <c r="B36" s="7" t="s">
        <v>151</v>
      </c>
      <c r="C36" s="9" t="s">
        <v>304</v>
      </c>
      <c r="D36" s="9" t="s">
        <v>305</v>
      </c>
      <c r="E36" s="7" t="s">
        <v>306</v>
      </c>
      <c r="F36" s="7" t="s">
        <v>128</v>
      </c>
      <c r="G36" s="9" t="s">
        <v>307</v>
      </c>
      <c r="H36" s="9" t="s">
        <v>308</v>
      </c>
      <c r="I36" s="9"/>
      <c r="J36" s="9" t="s">
        <v>91</v>
      </c>
      <c r="K36" s="9" t="s">
        <v>158</v>
      </c>
      <c r="L36" s="7" t="s">
        <v>309</v>
      </c>
    </row>
    <row r="37" spans="1:12" ht="48">
      <c r="A37" s="8" t="s">
        <v>310</v>
      </c>
      <c r="B37" s="7" t="s">
        <v>24</v>
      </c>
      <c r="C37" s="9" t="s">
        <v>311</v>
      </c>
      <c r="D37" s="9" t="s">
        <v>312</v>
      </c>
      <c r="E37" s="7" t="s">
        <v>313</v>
      </c>
      <c r="F37" s="7" t="s">
        <v>314</v>
      </c>
      <c r="G37" s="9" t="s">
        <v>315</v>
      </c>
      <c r="H37" s="9" t="s">
        <v>316</v>
      </c>
      <c r="I37" s="9"/>
      <c r="J37" s="9" t="s">
        <v>317</v>
      </c>
      <c r="K37" s="9" t="s">
        <v>31</v>
      </c>
      <c r="L37" s="7" t="s">
        <v>318</v>
      </c>
    </row>
    <row r="38" spans="1:12" ht="48">
      <c r="A38" s="8" t="s">
        <v>319</v>
      </c>
      <c r="B38" s="7" t="s">
        <v>124</v>
      </c>
      <c r="C38" s="9" t="s">
        <v>320</v>
      </c>
      <c r="D38" s="9" t="s">
        <v>321</v>
      </c>
      <c r="E38" s="7" t="s">
        <v>322</v>
      </c>
      <c r="F38" s="7" t="s">
        <v>89</v>
      </c>
      <c r="G38" s="9" t="s">
        <v>50</v>
      </c>
      <c r="H38" s="9" t="s">
        <v>245</v>
      </c>
      <c r="I38" s="9" t="s">
        <v>323</v>
      </c>
      <c r="J38" s="9" t="s">
        <v>324</v>
      </c>
      <c r="K38" s="9" t="s">
        <v>132</v>
      </c>
      <c r="L38" s="7" t="s">
        <v>325</v>
      </c>
    </row>
    <row r="39" spans="1:12" ht="36">
      <c r="A39" s="8" t="s">
        <v>326</v>
      </c>
      <c r="B39" s="7" t="s">
        <v>24</v>
      </c>
      <c r="C39" s="9" t="s">
        <v>327</v>
      </c>
      <c r="D39" s="9" t="s">
        <v>328</v>
      </c>
      <c r="E39" s="7" t="s">
        <v>329</v>
      </c>
      <c r="F39" s="7" t="s">
        <v>89</v>
      </c>
      <c r="G39" s="9" t="s">
        <v>330</v>
      </c>
      <c r="H39" s="9" t="s">
        <v>331</v>
      </c>
      <c r="I39" s="9"/>
      <c r="J39" s="9" t="s">
        <v>317</v>
      </c>
      <c r="K39" s="9" t="s">
        <v>31</v>
      </c>
      <c r="L39" s="7" t="s">
        <v>332</v>
      </c>
    </row>
    <row r="40" spans="1:12" ht="60">
      <c r="A40" s="8" t="s">
        <v>333</v>
      </c>
      <c r="B40" s="7" t="s">
        <v>24</v>
      </c>
      <c r="C40" s="9" t="s">
        <v>334</v>
      </c>
      <c r="D40" s="9" t="s">
        <v>335</v>
      </c>
      <c r="E40" s="7" t="s">
        <v>336</v>
      </c>
      <c r="F40" s="7" t="s">
        <v>314</v>
      </c>
      <c r="G40" s="9" t="s">
        <v>337</v>
      </c>
      <c r="H40" s="9" t="s">
        <v>338</v>
      </c>
      <c r="I40" s="9"/>
      <c r="J40" s="9" t="s">
        <v>30</v>
      </c>
      <c r="K40" s="9" t="s">
        <v>31</v>
      </c>
      <c r="L40" s="7" t="s">
        <v>339</v>
      </c>
    </row>
    <row r="41" spans="1:12" ht="24">
      <c r="A41" s="8" t="s">
        <v>340</v>
      </c>
      <c r="B41" s="7" t="s">
        <v>24</v>
      </c>
      <c r="C41" s="9" t="s">
        <v>341</v>
      </c>
      <c r="D41" s="9" t="s">
        <v>342</v>
      </c>
      <c r="E41" s="7" t="s">
        <v>343</v>
      </c>
      <c r="F41" s="7" t="s">
        <v>89</v>
      </c>
      <c r="G41" s="9" t="s">
        <v>344</v>
      </c>
      <c r="H41" s="9" t="s">
        <v>345</v>
      </c>
      <c r="I41" s="9"/>
      <c r="J41" s="9" t="s">
        <v>346</v>
      </c>
      <c r="K41" s="9" t="s">
        <v>31</v>
      </c>
      <c r="L41" s="7" t="s">
        <v>347</v>
      </c>
    </row>
    <row r="42" spans="1:12" ht="36">
      <c r="A42" s="8" t="s">
        <v>348</v>
      </c>
      <c r="B42" s="7" t="s">
        <v>124</v>
      </c>
      <c r="C42" s="9" t="s">
        <v>349</v>
      </c>
      <c r="D42" s="9" t="s">
        <v>350</v>
      </c>
      <c r="E42" s="7" t="s">
        <v>351</v>
      </c>
      <c r="F42" s="7" t="s">
        <v>17</v>
      </c>
      <c r="G42" s="9" t="s">
        <v>352</v>
      </c>
      <c r="H42" s="9" t="s">
        <v>353</v>
      </c>
      <c r="I42" s="9"/>
      <c r="J42" s="9" t="s">
        <v>61</v>
      </c>
      <c r="K42" s="14" t="s">
        <v>132</v>
      </c>
      <c r="L42" s="7" t="s">
        <v>354</v>
      </c>
    </row>
    <row r="43" spans="1:12" ht="58.5" customHeight="1">
      <c r="A43" s="8" t="s">
        <v>355</v>
      </c>
      <c r="B43" s="12" t="s">
        <v>55</v>
      </c>
      <c r="C43" s="9" t="s">
        <v>356</v>
      </c>
      <c r="D43" s="9" t="s">
        <v>357</v>
      </c>
      <c r="E43" s="7" t="s">
        <v>358</v>
      </c>
      <c r="F43" s="7" t="s">
        <v>17</v>
      </c>
      <c r="G43" s="9" t="s">
        <v>359</v>
      </c>
      <c r="H43" s="9" t="s">
        <v>360</v>
      </c>
      <c r="I43" s="9"/>
      <c r="J43" s="9" t="s">
        <v>361</v>
      </c>
      <c r="K43" s="11" t="s">
        <v>62</v>
      </c>
      <c r="L43" s="7" t="s">
        <v>362</v>
      </c>
    </row>
    <row r="44" spans="1:12" ht="36">
      <c r="A44" s="8" t="s">
        <v>363</v>
      </c>
      <c r="B44" s="7" t="s">
        <v>34</v>
      </c>
      <c r="C44" s="9" t="s">
        <v>364</v>
      </c>
      <c r="D44" s="9" t="s">
        <v>365</v>
      </c>
      <c r="E44" s="7" t="s">
        <v>366</v>
      </c>
      <c r="F44" s="7" t="s">
        <v>17</v>
      </c>
      <c r="G44" s="9" t="s">
        <v>367</v>
      </c>
      <c r="H44" s="9" t="s">
        <v>368</v>
      </c>
      <c r="I44" s="9" t="s">
        <v>369</v>
      </c>
      <c r="J44" s="9" t="s">
        <v>91</v>
      </c>
      <c r="K44" s="9" t="s">
        <v>42</v>
      </c>
      <c r="L44" s="7" t="s">
        <v>370</v>
      </c>
    </row>
    <row r="45" spans="1:12" ht="36">
      <c r="A45" s="8" t="s">
        <v>371</v>
      </c>
      <c r="B45" s="7" t="s">
        <v>151</v>
      </c>
      <c r="C45" s="9" t="s">
        <v>372</v>
      </c>
      <c r="D45" s="9" t="s">
        <v>373</v>
      </c>
      <c r="E45" s="7" t="s">
        <v>374</v>
      </c>
      <c r="F45" s="7" t="s">
        <v>375</v>
      </c>
      <c r="G45" s="9" t="s">
        <v>376</v>
      </c>
      <c r="H45" s="9" t="s">
        <v>353</v>
      </c>
      <c r="I45" s="9" t="s">
        <v>377</v>
      </c>
      <c r="J45" s="9" t="s">
        <v>148</v>
      </c>
      <c r="K45" s="9" t="s">
        <v>158</v>
      </c>
      <c r="L45" s="7" t="s">
        <v>378</v>
      </c>
    </row>
    <row r="46" spans="1:12" ht="48">
      <c r="A46" s="8" t="s">
        <v>379</v>
      </c>
      <c r="B46" s="12" t="s">
        <v>55</v>
      </c>
      <c r="C46" s="9" t="s">
        <v>380</v>
      </c>
      <c r="D46" s="9" t="s">
        <v>381</v>
      </c>
      <c r="E46" s="7" t="s">
        <v>382</v>
      </c>
      <c r="F46" s="7" t="s">
        <v>17</v>
      </c>
      <c r="G46" s="9" t="s">
        <v>383</v>
      </c>
      <c r="H46" s="9" t="s">
        <v>384</v>
      </c>
      <c r="I46" s="9"/>
      <c r="J46" s="9" t="s">
        <v>385</v>
      </c>
      <c r="K46" s="11" t="s">
        <v>62</v>
      </c>
      <c r="L46" s="7" t="s">
        <v>386</v>
      </c>
    </row>
    <row r="47" spans="1:12" ht="36">
      <c r="A47" s="8" t="s">
        <v>387</v>
      </c>
      <c r="B47" s="7" t="s">
        <v>24</v>
      </c>
      <c r="C47" s="9" t="s">
        <v>388</v>
      </c>
      <c r="D47" s="9" t="s">
        <v>389</v>
      </c>
      <c r="E47" s="7" t="s">
        <v>390</v>
      </c>
      <c r="F47" s="7" t="s">
        <v>314</v>
      </c>
      <c r="G47" s="9" t="s">
        <v>391</v>
      </c>
      <c r="H47" s="9" t="s">
        <v>392</v>
      </c>
      <c r="I47" s="9" t="s">
        <v>393</v>
      </c>
      <c r="J47" s="9" t="s">
        <v>61</v>
      </c>
      <c r="K47" s="9" t="s">
        <v>31</v>
      </c>
      <c r="L47" s="7" t="s">
        <v>394</v>
      </c>
    </row>
    <row r="48" spans="1:12" ht="36">
      <c r="A48" s="8" t="s">
        <v>395</v>
      </c>
      <c r="B48" s="7" t="s">
        <v>34</v>
      </c>
      <c r="C48" s="9" t="s">
        <v>396</v>
      </c>
      <c r="D48" s="9" t="s">
        <v>397</v>
      </c>
      <c r="E48" s="7" t="s">
        <v>398</v>
      </c>
      <c r="F48" s="7" t="s">
        <v>89</v>
      </c>
      <c r="G48" s="9" t="s">
        <v>399</v>
      </c>
      <c r="H48" s="9" t="s">
        <v>353</v>
      </c>
      <c r="I48" s="9" t="s">
        <v>400</v>
      </c>
      <c r="J48" s="9" t="s">
        <v>401</v>
      </c>
      <c r="K48" s="9" t="s">
        <v>42</v>
      </c>
      <c r="L48" s="7" t="s">
        <v>402</v>
      </c>
    </row>
    <row r="49" spans="1:12" ht="84">
      <c r="A49" s="8" t="s">
        <v>403</v>
      </c>
      <c r="B49" s="7" t="s">
        <v>24</v>
      </c>
      <c r="C49" s="9" t="s">
        <v>404</v>
      </c>
      <c r="D49" s="9" t="s">
        <v>405</v>
      </c>
      <c r="E49" s="7" t="s">
        <v>406</v>
      </c>
      <c r="F49" s="7" t="s">
        <v>234</v>
      </c>
      <c r="G49" s="9" t="s">
        <v>407</v>
      </c>
      <c r="H49" s="9" t="s">
        <v>353</v>
      </c>
      <c r="I49" s="9"/>
      <c r="J49" s="9" t="s">
        <v>41</v>
      </c>
      <c r="K49" s="9" t="s">
        <v>31</v>
      </c>
      <c r="L49" s="7" t="s">
        <v>408</v>
      </c>
    </row>
    <row r="50" spans="1:12" ht="36">
      <c r="A50" s="8" t="s">
        <v>409</v>
      </c>
      <c r="B50" s="7" t="s">
        <v>45</v>
      </c>
      <c r="C50" s="9" t="s">
        <v>410</v>
      </c>
      <c r="D50" s="9" t="s">
        <v>411</v>
      </c>
      <c r="E50" s="7" t="s">
        <v>412</v>
      </c>
      <c r="F50" s="7" t="s">
        <v>413</v>
      </c>
      <c r="G50" s="9" t="s">
        <v>414</v>
      </c>
      <c r="H50" s="9" t="s">
        <v>173</v>
      </c>
      <c r="I50" s="9"/>
      <c r="J50" s="9" t="s">
        <v>415</v>
      </c>
      <c r="K50" s="9" t="s">
        <v>52</v>
      </c>
      <c r="L50" s="7" t="s">
        <v>416</v>
      </c>
    </row>
    <row r="51" spans="1:12" ht="48">
      <c r="A51" s="8" t="s">
        <v>417</v>
      </c>
      <c r="B51" s="7" t="s">
        <v>55</v>
      </c>
      <c r="C51" s="9" t="s">
        <v>418</v>
      </c>
      <c r="D51" s="9" t="s">
        <v>419</v>
      </c>
      <c r="E51" s="7" t="s">
        <v>420</v>
      </c>
      <c r="F51" s="7" t="s">
        <v>421</v>
      </c>
      <c r="G51" s="9" t="s">
        <v>422</v>
      </c>
      <c r="H51" s="9" t="s">
        <v>423</v>
      </c>
      <c r="I51" s="9"/>
      <c r="J51" s="9" t="s">
        <v>91</v>
      </c>
      <c r="K51" s="9" t="s">
        <v>111</v>
      </c>
      <c r="L51" s="7" t="s">
        <v>424</v>
      </c>
    </row>
    <row r="52" spans="1:12" ht="48">
      <c r="A52" s="8" t="s">
        <v>425</v>
      </c>
      <c r="B52" s="7" t="s">
        <v>55</v>
      </c>
      <c r="C52" s="9" t="s">
        <v>426</v>
      </c>
      <c r="D52" s="9" t="s">
        <v>419</v>
      </c>
      <c r="E52" s="7" t="s">
        <v>427</v>
      </c>
      <c r="F52" s="7" t="s">
        <v>421</v>
      </c>
      <c r="G52" s="9" t="s">
        <v>422</v>
      </c>
      <c r="H52" s="9" t="s">
        <v>423</v>
      </c>
      <c r="I52" s="9"/>
      <c r="J52" s="9" t="s">
        <v>91</v>
      </c>
      <c r="K52" s="9" t="s">
        <v>111</v>
      </c>
      <c r="L52" s="7" t="s">
        <v>428</v>
      </c>
    </row>
    <row r="53" spans="1:12" ht="48">
      <c r="A53" s="8" t="s">
        <v>429</v>
      </c>
      <c r="B53" s="12" t="s">
        <v>55</v>
      </c>
      <c r="C53" s="9" t="s">
        <v>430</v>
      </c>
      <c r="D53" s="9" t="s">
        <v>431</v>
      </c>
      <c r="E53" s="7" t="s">
        <v>432</v>
      </c>
      <c r="F53" s="7" t="s">
        <v>234</v>
      </c>
      <c r="G53" s="9" t="s">
        <v>433</v>
      </c>
      <c r="H53" s="9" t="s">
        <v>434</v>
      </c>
      <c r="I53" s="9"/>
      <c r="J53" s="9" t="s">
        <v>435</v>
      </c>
      <c r="K53" s="11" t="s">
        <v>62</v>
      </c>
      <c r="L53" s="7" t="s">
        <v>436</v>
      </c>
    </row>
    <row r="54" spans="1:12" ht="60">
      <c r="A54" s="8" t="s">
        <v>437</v>
      </c>
      <c r="B54" s="7" t="s">
        <v>114</v>
      </c>
      <c r="C54" s="9" t="s">
        <v>438</v>
      </c>
      <c r="D54" s="9" t="s">
        <v>439</v>
      </c>
      <c r="E54" s="7" t="s">
        <v>440</v>
      </c>
      <c r="F54" s="7" t="s">
        <v>89</v>
      </c>
      <c r="G54" s="9" t="s">
        <v>441</v>
      </c>
      <c r="H54" s="9" t="s">
        <v>442</v>
      </c>
      <c r="I54" s="9"/>
      <c r="J54" s="9" t="s">
        <v>140</v>
      </c>
      <c r="K54" s="9" t="s">
        <v>121</v>
      </c>
      <c r="L54" s="7" t="s">
        <v>443</v>
      </c>
    </row>
    <row r="55" spans="1:12" ht="48">
      <c r="A55" s="8" t="s">
        <v>444</v>
      </c>
      <c r="B55" s="7" t="s">
        <v>114</v>
      </c>
      <c r="C55" s="9" t="s">
        <v>445</v>
      </c>
      <c r="D55" s="9" t="s">
        <v>446</v>
      </c>
      <c r="E55" s="7" t="s">
        <v>447</v>
      </c>
      <c r="F55" s="7" t="s">
        <v>448</v>
      </c>
      <c r="G55" s="9" t="s">
        <v>449</v>
      </c>
      <c r="H55" s="9" t="s">
        <v>450</v>
      </c>
      <c r="I55" s="9"/>
      <c r="J55" s="9" t="s">
        <v>324</v>
      </c>
      <c r="K55" s="9" t="s">
        <v>451</v>
      </c>
      <c r="L55" s="7" t="s">
        <v>452</v>
      </c>
    </row>
    <row r="56" spans="1:12" ht="36">
      <c r="A56" s="8" t="s">
        <v>453</v>
      </c>
      <c r="B56" s="7" t="s">
        <v>114</v>
      </c>
      <c r="C56" s="9" t="s">
        <v>454</v>
      </c>
      <c r="D56" s="9" t="s">
        <v>455</v>
      </c>
      <c r="E56" s="7" t="s">
        <v>456</v>
      </c>
      <c r="F56" s="7" t="s">
        <v>89</v>
      </c>
      <c r="G56" s="9" t="s">
        <v>457</v>
      </c>
      <c r="H56" s="9" t="s">
        <v>458</v>
      </c>
      <c r="I56" s="9"/>
      <c r="J56" s="9" t="s">
        <v>459</v>
      </c>
      <c r="K56" s="9" t="s">
        <v>121</v>
      </c>
      <c r="L56" s="7" t="s">
        <v>460</v>
      </c>
    </row>
    <row r="57" spans="1:12" ht="36">
      <c r="A57" s="8" t="s">
        <v>461</v>
      </c>
      <c r="B57" s="7" t="s">
        <v>45</v>
      </c>
      <c r="C57" s="9" t="s">
        <v>462</v>
      </c>
      <c r="D57" s="9" t="s">
        <v>463</v>
      </c>
      <c r="E57" s="7" t="s">
        <v>464</v>
      </c>
      <c r="F57" s="7" t="s">
        <v>128</v>
      </c>
      <c r="G57" s="9" t="s">
        <v>465</v>
      </c>
      <c r="H57" s="9" t="s">
        <v>466</v>
      </c>
      <c r="I57" s="9"/>
      <c r="J57" s="9" t="s">
        <v>467</v>
      </c>
      <c r="K57" s="9" t="s">
        <v>52</v>
      </c>
      <c r="L57" s="7" t="s">
        <v>468</v>
      </c>
    </row>
    <row r="58" spans="1:12" ht="24">
      <c r="A58" s="8" t="s">
        <v>469</v>
      </c>
      <c r="B58" s="7" t="s">
        <v>151</v>
      </c>
      <c r="C58" s="9" t="s">
        <v>470</v>
      </c>
      <c r="D58" s="9" t="s">
        <v>471</v>
      </c>
      <c r="E58" s="7" t="s">
        <v>472</v>
      </c>
      <c r="F58" s="7" t="s">
        <v>128</v>
      </c>
      <c r="G58" s="9" t="s">
        <v>352</v>
      </c>
      <c r="H58" s="9" t="s">
        <v>323</v>
      </c>
      <c r="I58" s="9"/>
      <c r="J58" s="9" t="s">
        <v>473</v>
      </c>
      <c r="K58" s="9" t="s">
        <v>158</v>
      </c>
      <c r="L58" s="7" t="s">
        <v>474</v>
      </c>
    </row>
    <row r="59" spans="1:12" ht="36">
      <c r="A59" s="8" t="s">
        <v>475</v>
      </c>
      <c r="B59" s="7" t="s">
        <v>65</v>
      </c>
      <c r="C59" s="9" t="s">
        <v>476</v>
      </c>
      <c r="D59" s="9" t="s">
        <v>477</v>
      </c>
      <c r="E59" s="7" t="s">
        <v>478</v>
      </c>
      <c r="F59" s="7" t="s">
        <v>17</v>
      </c>
      <c r="G59" s="9" t="s">
        <v>479</v>
      </c>
      <c r="H59" s="9" t="s">
        <v>90</v>
      </c>
      <c r="I59" s="9"/>
      <c r="J59" s="9" t="s">
        <v>480</v>
      </c>
      <c r="K59" s="9" t="s">
        <v>255</v>
      </c>
      <c r="L59" s="7" t="s">
        <v>481</v>
      </c>
    </row>
    <row r="60" spans="1:12" ht="36">
      <c r="A60" s="8" t="s">
        <v>482</v>
      </c>
      <c r="B60" s="7" t="s">
        <v>114</v>
      </c>
      <c r="C60" s="9" t="s">
        <v>483</v>
      </c>
      <c r="D60" s="9" t="s">
        <v>484</v>
      </c>
      <c r="E60" s="7" t="s">
        <v>485</v>
      </c>
      <c r="F60" s="7" t="s">
        <v>89</v>
      </c>
      <c r="G60" s="9" t="s">
        <v>486</v>
      </c>
      <c r="H60" s="9" t="s">
        <v>487</v>
      </c>
      <c r="I60" s="9"/>
      <c r="J60" s="9" t="s">
        <v>120</v>
      </c>
      <c r="K60" s="9" t="s">
        <v>121</v>
      </c>
      <c r="L60" s="7" t="s">
        <v>488</v>
      </c>
    </row>
    <row r="61" spans="1:12" ht="24">
      <c r="A61" s="8" t="s">
        <v>489</v>
      </c>
      <c r="B61" s="7" t="s">
        <v>114</v>
      </c>
      <c r="C61" s="9" t="s">
        <v>490</v>
      </c>
      <c r="D61" s="9" t="s">
        <v>491</v>
      </c>
      <c r="E61" s="7" t="s">
        <v>492</v>
      </c>
      <c r="F61" s="7" t="s">
        <v>89</v>
      </c>
      <c r="G61" s="9" t="s">
        <v>493</v>
      </c>
      <c r="H61" s="9" t="s">
        <v>494</v>
      </c>
      <c r="I61" s="9"/>
      <c r="J61" s="9" t="s">
        <v>51</v>
      </c>
      <c r="K61" s="9" t="s">
        <v>121</v>
      </c>
      <c r="L61" s="7" t="s">
        <v>495</v>
      </c>
    </row>
    <row r="62" spans="1:12" ht="60">
      <c r="A62" s="8" t="s">
        <v>496</v>
      </c>
      <c r="B62" s="7" t="s">
        <v>55</v>
      </c>
      <c r="C62" s="9" t="s">
        <v>497</v>
      </c>
      <c r="D62" s="9" t="s">
        <v>498</v>
      </c>
      <c r="E62" s="7" t="s">
        <v>499</v>
      </c>
      <c r="F62" s="7" t="s">
        <v>89</v>
      </c>
      <c r="G62" s="9" t="s">
        <v>138</v>
      </c>
      <c r="H62" s="9" t="s">
        <v>500</v>
      </c>
      <c r="I62" s="9"/>
      <c r="J62" s="9" t="s">
        <v>120</v>
      </c>
      <c r="K62" s="9" t="s">
        <v>111</v>
      </c>
      <c r="L62" s="7" t="s">
        <v>501</v>
      </c>
    </row>
    <row r="63" spans="1:12" ht="36">
      <c r="A63" s="8" t="s">
        <v>502</v>
      </c>
      <c r="B63" s="7" t="s">
        <v>151</v>
      </c>
      <c r="C63" s="9" t="s">
        <v>503</v>
      </c>
      <c r="D63" s="9" t="s">
        <v>504</v>
      </c>
      <c r="E63" s="7" t="s">
        <v>505</v>
      </c>
      <c r="F63" s="7" t="s">
        <v>69</v>
      </c>
      <c r="G63" s="9" t="s">
        <v>506</v>
      </c>
      <c r="H63" s="9" t="s">
        <v>165</v>
      </c>
      <c r="I63" s="9" t="s">
        <v>166</v>
      </c>
      <c r="J63" s="9" t="s">
        <v>91</v>
      </c>
      <c r="K63" s="9" t="s">
        <v>158</v>
      </c>
      <c r="L63" s="7" t="s">
        <v>507</v>
      </c>
    </row>
    <row r="64" spans="1:12" ht="48">
      <c r="A64" s="8" t="s">
        <v>508</v>
      </c>
      <c r="B64" s="7" t="s">
        <v>151</v>
      </c>
      <c r="C64" s="9" t="s">
        <v>509</v>
      </c>
      <c r="D64" s="9" t="s">
        <v>510</v>
      </c>
      <c r="E64" s="7" t="s">
        <v>511</v>
      </c>
      <c r="F64" s="7" t="s">
        <v>314</v>
      </c>
      <c r="G64" s="9" t="s">
        <v>512</v>
      </c>
      <c r="H64" s="9" t="s">
        <v>513</v>
      </c>
      <c r="I64" s="9" t="s">
        <v>514</v>
      </c>
      <c r="J64" s="9" t="s">
        <v>515</v>
      </c>
      <c r="K64" s="9" t="s">
        <v>516</v>
      </c>
      <c r="L64" s="7" t="s">
        <v>517</v>
      </c>
    </row>
    <row r="65" spans="1:12" ht="36">
      <c r="A65" s="8" t="s">
        <v>518</v>
      </c>
      <c r="B65" s="12" t="s">
        <v>55</v>
      </c>
      <c r="C65" s="9" t="s">
        <v>519</v>
      </c>
      <c r="D65" s="9" t="s">
        <v>520</v>
      </c>
      <c r="E65" s="12" t="s">
        <v>521</v>
      </c>
      <c r="F65" s="7" t="s">
        <v>69</v>
      </c>
      <c r="G65" s="9" t="s">
        <v>522</v>
      </c>
      <c r="H65" s="9" t="s">
        <v>523</v>
      </c>
      <c r="I65" s="9"/>
      <c r="J65" s="9" t="s">
        <v>385</v>
      </c>
      <c r="K65" s="11" t="s">
        <v>111</v>
      </c>
      <c r="L65" s="7" t="s">
        <v>524</v>
      </c>
    </row>
    <row r="66" spans="1:12" ht="72">
      <c r="A66" s="8" t="s">
        <v>525</v>
      </c>
      <c r="B66" s="7" t="s">
        <v>85</v>
      </c>
      <c r="C66" s="13" t="s">
        <v>526</v>
      </c>
      <c r="D66" s="13" t="s">
        <v>527</v>
      </c>
      <c r="E66" s="7" t="s">
        <v>528</v>
      </c>
      <c r="F66" s="7" t="s">
        <v>17</v>
      </c>
      <c r="G66" s="13" t="s">
        <v>529</v>
      </c>
      <c r="H66" s="9" t="s">
        <v>523</v>
      </c>
      <c r="I66" s="9"/>
      <c r="J66" s="13" t="s">
        <v>530</v>
      </c>
      <c r="K66" s="13" t="s">
        <v>92</v>
      </c>
      <c r="L66" s="7" t="s">
        <v>531</v>
      </c>
    </row>
    <row r="67" spans="1:12" ht="48">
      <c r="A67" s="8" t="s">
        <v>532</v>
      </c>
      <c r="B67" s="12" t="s">
        <v>55</v>
      </c>
      <c r="C67" s="9" t="s">
        <v>533</v>
      </c>
      <c r="D67" s="9" t="s">
        <v>534</v>
      </c>
      <c r="E67" s="12" t="s">
        <v>535</v>
      </c>
      <c r="F67" s="7" t="s">
        <v>536</v>
      </c>
      <c r="G67" s="9" t="s">
        <v>537</v>
      </c>
      <c r="H67" s="9" t="s">
        <v>538</v>
      </c>
      <c r="I67" s="9"/>
      <c r="J67" s="9" t="s">
        <v>30</v>
      </c>
      <c r="K67" s="11" t="s">
        <v>111</v>
      </c>
      <c r="L67" s="7" t="s">
        <v>539</v>
      </c>
    </row>
    <row r="68" spans="1:12" ht="36">
      <c r="A68" s="8" t="s">
        <v>540</v>
      </c>
      <c r="B68" s="12" t="s">
        <v>541</v>
      </c>
      <c r="C68" s="9" t="s">
        <v>542</v>
      </c>
      <c r="D68" s="9" t="s">
        <v>543</v>
      </c>
      <c r="E68" s="12" t="s">
        <v>544</v>
      </c>
      <c r="F68" s="7" t="s">
        <v>89</v>
      </c>
      <c r="G68" s="9" t="s">
        <v>50</v>
      </c>
      <c r="H68" s="11" t="s">
        <v>466</v>
      </c>
      <c r="I68" s="9"/>
      <c r="J68" s="9" t="s">
        <v>91</v>
      </c>
      <c r="K68" s="9" t="s">
        <v>545</v>
      </c>
      <c r="L68" s="7" t="s">
        <v>546</v>
      </c>
    </row>
    <row r="69" spans="1:12" ht="24">
      <c r="A69" s="8" t="s">
        <v>547</v>
      </c>
      <c r="B69" s="7" t="s">
        <v>65</v>
      </c>
      <c r="C69" s="9" t="s">
        <v>548</v>
      </c>
      <c r="D69" s="9" t="s">
        <v>549</v>
      </c>
      <c r="E69" s="7" t="s">
        <v>550</v>
      </c>
      <c r="F69" s="7" t="s">
        <v>314</v>
      </c>
      <c r="G69" s="9" t="s">
        <v>551</v>
      </c>
      <c r="H69" s="9" t="s">
        <v>552</v>
      </c>
      <c r="I69" s="9"/>
      <c r="J69" s="9" t="s">
        <v>61</v>
      </c>
      <c r="K69" s="9" t="s">
        <v>553</v>
      </c>
      <c r="L69" s="7" t="s">
        <v>554</v>
      </c>
    </row>
    <row r="70" spans="1:12" ht="72">
      <c r="A70" s="8" t="s">
        <v>555</v>
      </c>
      <c r="B70" s="7" t="s">
        <v>65</v>
      </c>
      <c r="C70" s="9" t="s">
        <v>556</v>
      </c>
      <c r="D70" s="7" t="s">
        <v>557</v>
      </c>
      <c r="E70" s="7" t="s">
        <v>558</v>
      </c>
      <c r="F70" s="7" t="s">
        <v>17</v>
      </c>
      <c r="G70" s="9" t="s">
        <v>559</v>
      </c>
      <c r="H70" s="9" t="s">
        <v>165</v>
      </c>
      <c r="I70" s="9"/>
      <c r="J70" s="9" t="s">
        <v>560</v>
      </c>
      <c r="K70" s="9" t="s">
        <v>255</v>
      </c>
      <c r="L70" s="7" t="s">
        <v>561</v>
      </c>
    </row>
    <row r="71" spans="1:12" ht="69.75" customHeight="1">
      <c r="A71" s="8" t="s">
        <v>562</v>
      </c>
      <c r="B71" s="7" t="s">
        <v>24</v>
      </c>
      <c r="C71" s="9" t="s">
        <v>563</v>
      </c>
      <c r="D71" s="9" t="s">
        <v>564</v>
      </c>
      <c r="E71" s="10" t="s">
        <v>565</v>
      </c>
      <c r="F71" s="7" t="s">
        <v>17</v>
      </c>
      <c r="G71" s="9" t="s">
        <v>566</v>
      </c>
      <c r="H71" s="9" t="s">
        <v>567</v>
      </c>
      <c r="I71" s="9"/>
      <c r="J71" s="9" t="s">
        <v>568</v>
      </c>
      <c r="K71" s="9" t="s">
        <v>31</v>
      </c>
      <c r="L71" s="7" t="s">
        <v>569</v>
      </c>
    </row>
    <row r="72" spans="1:12" ht="60">
      <c r="A72" s="8" t="s">
        <v>570</v>
      </c>
      <c r="B72" s="7" t="s">
        <v>114</v>
      </c>
      <c r="C72" s="9" t="s">
        <v>571</v>
      </c>
      <c r="D72" s="9" t="s">
        <v>572</v>
      </c>
      <c r="E72" s="7" t="s">
        <v>573</v>
      </c>
      <c r="F72" s="7" t="s">
        <v>89</v>
      </c>
      <c r="G72" s="9" t="s">
        <v>50</v>
      </c>
      <c r="H72" s="9" t="s">
        <v>139</v>
      </c>
      <c r="I72" s="9"/>
      <c r="J72" s="9" t="s">
        <v>574</v>
      </c>
      <c r="K72" s="9" t="s">
        <v>121</v>
      </c>
      <c r="L72" s="7" t="s">
        <v>575</v>
      </c>
    </row>
    <row r="73" spans="1:12" ht="36">
      <c r="A73" s="8" t="s">
        <v>576</v>
      </c>
      <c r="B73" s="7" t="s">
        <v>55</v>
      </c>
      <c r="C73" s="9" t="s">
        <v>577</v>
      </c>
      <c r="D73" s="9" t="s">
        <v>578</v>
      </c>
      <c r="E73" s="7" t="s">
        <v>579</v>
      </c>
      <c r="F73" s="7" t="s">
        <v>580</v>
      </c>
      <c r="G73" s="9" t="s">
        <v>581</v>
      </c>
      <c r="H73" s="9" t="s">
        <v>538</v>
      </c>
      <c r="I73" s="9"/>
      <c r="J73" s="9" t="s">
        <v>120</v>
      </c>
      <c r="K73" s="9" t="s">
        <v>111</v>
      </c>
      <c r="L73" s="7" t="s">
        <v>582</v>
      </c>
    </row>
    <row r="74" spans="1:12" ht="24">
      <c r="A74" s="8" t="s">
        <v>583</v>
      </c>
      <c r="B74" s="7" t="s">
        <v>24</v>
      </c>
      <c r="C74" s="9" t="s">
        <v>584</v>
      </c>
      <c r="D74" s="9" t="s">
        <v>585</v>
      </c>
      <c r="E74" s="7" t="s">
        <v>586</v>
      </c>
      <c r="F74" s="7" t="s">
        <v>89</v>
      </c>
      <c r="G74" s="9" t="s">
        <v>587</v>
      </c>
      <c r="H74" s="9" t="s">
        <v>588</v>
      </c>
      <c r="I74" s="9"/>
      <c r="J74" s="9" t="s">
        <v>120</v>
      </c>
      <c r="K74" s="9" t="s">
        <v>31</v>
      </c>
      <c r="L74" s="7" t="s">
        <v>589</v>
      </c>
    </row>
    <row r="75" spans="1:12" ht="72">
      <c r="A75" s="8" t="s">
        <v>590</v>
      </c>
      <c r="B75" s="7" t="s">
        <v>65</v>
      </c>
      <c r="C75" s="9" t="s">
        <v>591</v>
      </c>
      <c r="D75" s="9" t="s">
        <v>592</v>
      </c>
      <c r="E75" s="7" t="s">
        <v>593</v>
      </c>
      <c r="F75" s="7" t="s">
        <v>17</v>
      </c>
      <c r="G75" s="9" t="s">
        <v>277</v>
      </c>
      <c r="H75" s="9" t="s">
        <v>165</v>
      </c>
      <c r="I75" s="9"/>
      <c r="J75" s="9" t="s">
        <v>278</v>
      </c>
      <c r="K75" s="9" t="s">
        <v>255</v>
      </c>
      <c r="L75" s="7" t="s">
        <v>594</v>
      </c>
    </row>
    <row r="76" spans="1:12" ht="60">
      <c r="A76" s="8" t="s">
        <v>595</v>
      </c>
      <c r="B76" s="7" t="s">
        <v>65</v>
      </c>
      <c r="C76" s="9" t="s">
        <v>596</v>
      </c>
      <c r="D76" s="9" t="s">
        <v>597</v>
      </c>
      <c r="E76" s="7" t="s">
        <v>598</v>
      </c>
      <c r="F76" s="7" t="s">
        <v>599</v>
      </c>
      <c r="G76" s="9" t="s">
        <v>600</v>
      </c>
      <c r="H76" s="9" t="s">
        <v>173</v>
      </c>
      <c r="I76" s="9" t="s">
        <v>601</v>
      </c>
      <c r="J76" s="9" t="s">
        <v>602</v>
      </c>
      <c r="K76" s="9" t="s">
        <v>255</v>
      </c>
      <c r="L76" s="7" t="s">
        <v>603</v>
      </c>
    </row>
    <row r="77" spans="1:12" ht="149.25" customHeight="1">
      <c r="A77" s="8" t="s">
        <v>604</v>
      </c>
      <c r="B77" s="7" t="s">
        <v>55</v>
      </c>
      <c r="C77" s="9" t="s">
        <v>605</v>
      </c>
      <c r="D77" s="9" t="s">
        <v>606</v>
      </c>
      <c r="E77" s="7" t="s">
        <v>607</v>
      </c>
      <c r="F77" s="7" t="s">
        <v>89</v>
      </c>
      <c r="G77" s="9" t="s">
        <v>608</v>
      </c>
      <c r="H77" s="9" t="s">
        <v>609</v>
      </c>
      <c r="I77" s="9"/>
      <c r="J77" s="9" t="s">
        <v>610</v>
      </c>
      <c r="K77" s="9" t="s">
        <v>111</v>
      </c>
      <c r="L77" s="7" t="s">
        <v>611</v>
      </c>
    </row>
    <row r="78" spans="1:12" ht="48">
      <c r="A78" s="8" t="s">
        <v>612</v>
      </c>
      <c r="B78" s="12" t="s">
        <v>55</v>
      </c>
      <c r="C78" s="9" t="s">
        <v>613</v>
      </c>
      <c r="D78" s="9" t="s">
        <v>614</v>
      </c>
      <c r="E78" s="7" t="s">
        <v>615</v>
      </c>
      <c r="F78" s="7" t="s">
        <v>17</v>
      </c>
      <c r="G78" s="9" t="s">
        <v>616</v>
      </c>
      <c r="H78" s="9" t="s">
        <v>617</v>
      </c>
      <c r="I78" s="9"/>
      <c r="J78" s="9" t="s">
        <v>401</v>
      </c>
      <c r="K78" s="11" t="s">
        <v>62</v>
      </c>
      <c r="L78" s="7" t="s">
        <v>618</v>
      </c>
    </row>
    <row r="79" spans="1:12" ht="48">
      <c r="A79" s="8" t="s">
        <v>619</v>
      </c>
      <c r="B79" s="7" t="s">
        <v>65</v>
      </c>
      <c r="C79" s="9" t="s">
        <v>620</v>
      </c>
      <c r="D79" s="9" t="s">
        <v>621</v>
      </c>
      <c r="E79" s="7" t="s">
        <v>622</v>
      </c>
      <c r="F79" s="7" t="s">
        <v>599</v>
      </c>
      <c r="G79" s="9" t="s">
        <v>623</v>
      </c>
      <c r="H79" s="9" t="s">
        <v>139</v>
      </c>
      <c r="I79" s="9"/>
      <c r="J79" s="9" t="s">
        <v>624</v>
      </c>
      <c r="K79" s="9" t="s">
        <v>255</v>
      </c>
      <c r="L79" s="7" t="s">
        <v>625</v>
      </c>
    </row>
    <row r="80" spans="1:12" ht="24">
      <c r="A80" s="8" t="s">
        <v>626</v>
      </c>
      <c r="B80" s="7" t="s">
        <v>24</v>
      </c>
      <c r="C80" s="9" t="s">
        <v>627</v>
      </c>
      <c r="D80" s="9" t="s">
        <v>564</v>
      </c>
      <c r="E80" s="10" t="s">
        <v>628</v>
      </c>
      <c r="F80" s="7" t="s">
        <v>17</v>
      </c>
      <c r="G80" s="9" t="s">
        <v>629</v>
      </c>
      <c r="H80" s="9" t="s">
        <v>630</v>
      </c>
      <c r="I80" s="9"/>
      <c r="J80" s="9" t="s">
        <v>157</v>
      </c>
      <c r="K80" s="9" t="s">
        <v>31</v>
      </c>
      <c r="L80" s="7" t="s">
        <v>631</v>
      </c>
    </row>
    <row r="81" spans="1:12" ht="24">
      <c r="A81" s="8" t="s">
        <v>632</v>
      </c>
      <c r="B81" s="7" t="s">
        <v>633</v>
      </c>
      <c r="C81" s="9" t="s">
        <v>634</v>
      </c>
      <c r="D81" s="9" t="s">
        <v>635</v>
      </c>
      <c r="E81" s="12" t="s">
        <v>636</v>
      </c>
      <c r="F81" s="7" t="s">
        <v>375</v>
      </c>
      <c r="G81" s="9" t="s">
        <v>637</v>
      </c>
      <c r="H81" s="9" t="s">
        <v>392</v>
      </c>
      <c r="I81" s="9"/>
      <c r="J81" s="9" t="s">
        <v>638</v>
      </c>
      <c r="K81" s="9" t="s">
        <v>255</v>
      </c>
      <c r="L81" s="7" t="s">
        <v>639</v>
      </c>
    </row>
    <row r="82" spans="1:12" ht="48">
      <c r="A82" s="8" t="s">
        <v>640</v>
      </c>
      <c r="B82" s="7" t="s">
        <v>85</v>
      </c>
      <c r="C82" s="13" t="s">
        <v>641</v>
      </c>
      <c r="D82" s="13" t="s">
        <v>642</v>
      </c>
      <c r="E82" s="7" t="s">
        <v>643</v>
      </c>
      <c r="F82" s="7" t="s">
        <v>89</v>
      </c>
      <c r="G82" s="13" t="s">
        <v>644</v>
      </c>
      <c r="H82" s="9" t="s">
        <v>645</v>
      </c>
      <c r="I82" s="9" t="s">
        <v>646</v>
      </c>
      <c r="J82" s="13" t="s">
        <v>647</v>
      </c>
      <c r="K82" s="13" t="s">
        <v>92</v>
      </c>
      <c r="L82" s="7" t="s">
        <v>648</v>
      </c>
    </row>
    <row r="83" spans="1:12" ht="48">
      <c r="A83" s="8" t="s">
        <v>649</v>
      </c>
      <c r="B83" s="7" t="s">
        <v>65</v>
      </c>
      <c r="C83" s="9" t="s">
        <v>650</v>
      </c>
      <c r="D83" s="9" t="s">
        <v>651</v>
      </c>
      <c r="E83" s="7" t="s">
        <v>652</v>
      </c>
      <c r="F83" s="7" t="s">
        <v>17</v>
      </c>
      <c r="G83" s="9" t="s">
        <v>653</v>
      </c>
      <c r="H83" s="9" t="s">
        <v>552</v>
      </c>
      <c r="I83" s="9"/>
      <c r="J83" s="9" t="s">
        <v>654</v>
      </c>
      <c r="K83" s="9" t="s">
        <v>255</v>
      </c>
      <c r="L83" s="7" t="s">
        <v>655</v>
      </c>
    </row>
    <row r="84" spans="1:12" ht="48">
      <c r="A84" s="8" t="s">
        <v>656</v>
      </c>
      <c r="B84" s="7" t="s">
        <v>124</v>
      </c>
      <c r="C84" s="9" t="s">
        <v>657</v>
      </c>
      <c r="D84" s="9" t="s">
        <v>658</v>
      </c>
      <c r="E84" s="7" t="s">
        <v>659</v>
      </c>
      <c r="F84" s="7" t="s">
        <v>660</v>
      </c>
      <c r="G84" s="9" t="s">
        <v>661</v>
      </c>
      <c r="H84" s="9" t="s">
        <v>662</v>
      </c>
      <c r="I84" s="9"/>
      <c r="J84" s="9" t="s">
        <v>148</v>
      </c>
      <c r="K84" s="9" t="s">
        <v>132</v>
      </c>
      <c r="L84" s="7" t="s">
        <v>663</v>
      </c>
    </row>
    <row r="85" spans="1:12" ht="72">
      <c r="A85" s="8" t="s">
        <v>664</v>
      </c>
      <c r="B85" s="7" t="s">
        <v>34</v>
      </c>
      <c r="C85" s="9" t="s">
        <v>665</v>
      </c>
      <c r="D85" s="9" t="s">
        <v>666</v>
      </c>
      <c r="E85" s="7" t="s">
        <v>667</v>
      </c>
      <c r="F85" s="7" t="s">
        <v>375</v>
      </c>
      <c r="G85" s="9" t="s">
        <v>668</v>
      </c>
      <c r="H85" s="9" t="s">
        <v>669</v>
      </c>
      <c r="I85" s="9"/>
      <c r="J85" s="9" t="s">
        <v>61</v>
      </c>
      <c r="K85" s="9" t="s">
        <v>42</v>
      </c>
      <c r="L85" s="7" t="s">
        <v>670</v>
      </c>
    </row>
    <row r="86" spans="1:12" ht="36">
      <c r="A86" s="8" t="s">
        <v>671</v>
      </c>
      <c r="B86" s="7" t="s">
        <v>151</v>
      </c>
      <c r="C86" s="9" t="s">
        <v>672</v>
      </c>
      <c r="D86" s="9" t="s">
        <v>673</v>
      </c>
      <c r="E86" s="7" t="s">
        <v>674</v>
      </c>
      <c r="F86" s="7" t="s">
        <v>375</v>
      </c>
      <c r="G86" s="9" t="s">
        <v>675</v>
      </c>
      <c r="H86" s="9" t="s">
        <v>139</v>
      </c>
      <c r="I86" s="9"/>
      <c r="J86" s="9" t="s">
        <v>515</v>
      </c>
      <c r="K86" s="9" t="s">
        <v>158</v>
      </c>
      <c r="L86" s="7" t="s">
        <v>676</v>
      </c>
    </row>
    <row r="87" spans="1:12" ht="108">
      <c r="A87" s="8" t="s">
        <v>677</v>
      </c>
      <c r="B87" s="7" t="s">
        <v>85</v>
      </c>
      <c r="C87" s="13" t="s">
        <v>678</v>
      </c>
      <c r="D87" s="13" t="s">
        <v>679</v>
      </c>
      <c r="E87" s="7" t="s">
        <v>680</v>
      </c>
      <c r="F87" s="7" t="s">
        <v>89</v>
      </c>
      <c r="G87" s="13" t="s">
        <v>681</v>
      </c>
      <c r="H87" s="9" t="s">
        <v>669</v>
      </c>
      <c r="I87" s="9"/>
      <c r="J87" s="13" t="s">
        <v>682</v>
      </c>
      <c r="K87" s="13" t="s">
        <v>92</v>
      </c>
      <c r="L87" s="7" t="s">
        <v>683</v>
      </c>
    </row>
    <row r="88" spans="1:12" ht="60">
      <c r="A88" s="8" t="s">
        <v>684</v>
      </c>
      <c r="B88" s="7" t="s">
        <v>114</v>
      </c>
      <c r="C88" s="9" t="s">
        <v>685</v>
      </c>
      <c r="D88" s="9" t="s">
        <v>686</v>
      </c>
      <c r="E88" s="7" t="s">
        <v>687</v>
      </c>
      <c r="F88" s="7" t="s">
        <v>89</v>
      </c>
      <c r="G88" s="9" t="s">
        <v>688</v>
      </c>
      <c r="H88" s="9" t="s">
        <v>669</v>
      </c>
      <c r="I88" s="9"/>
      <c r="J88" s="9" t="s">
        <v>480</v>
      </c>
      <c r="K88" s="9" t="s">
        <v>121</v>
      </c>
      <c r="L88" s="7" t="s">
        <v>689</v>
      </c>
    </row>
    <row r="89" spans="1:12" ht="36">
      <c r="A89" s="8" t="s">
        <v>690</v>
      </c>
      <c r="B89" s="7" t="s">
        <v>55</v>
      </c>
      <c r="C89" s="9" t="s">
        <v>691</v>
      </c>
      <c r="D89" s="9" t="s">
        <v>692</v>
      </c>
      <c r="E89" s="7" t="s">
        <v>693</v>
      </c>
      <c r="F89" s="7" t="s">
        <v>89</v>
      </c>
      <c r="G89" s="9" t="s">
        <v>694</v>
      </c>
      <c r="H89" s="9" t="s">
        <v>669</v>
      </c>
      <c r="I89" s="9"/>
      <c r="J89" s="9" t="s">
        <v>30</v>
      </c>
      <c r="K89" s="9" t="s">
        <v>62</v>
      </c>
      <c r="L89" s="7" t="s">
        <v>695</v>
      </c>
    </row>
    <row r="90" spans="1:12" ht="48">
      <c r="A90" s="8" t="s">
        <v>696</v>
      </c>
      <c r="B90" s="7" t="s">
        <v>24</v>
      </c>
      <c r="C90" s="9" t="s">
        <v>697</v>
      </c>
      <c r="D90" s="9" t="s">
        <v>698</v>
      </c>
      <c r="E90" s="10" t="s">
        <v>699</v>
      </c>
      <c r="F90" s="7" t="s">
        <v>17</v>
      </c>
      <c r="G90" s="9" t="s">
        <v>700</v>
      </c>
      <c r="H90" s="9" t="s">
        <v>701</v>
      </c>
      <c r="I90" s="9"/>
      <c r="J90" s="9" t="s">
        <v>560</v>
      </c>
      <c r="K90" s="9" t="s">
        <v>31</v>
      </c>
      <c r="L90" s="7" t="s">
        <v>702</v>
      </c>
    </row>
    <row r="91" spans="1:12" ht="24">
      <c r="A91" s="8" t="s">
        <v>703</v>
      </c>
      <c r="B91" s="7" t="s">
        <v>24</v>
      </c>
      <c r="C91" s="9" t="s">
        <v>704</v>
      </c>
      <c r="D91" s="9" t="s">
        <v>705</v>
      </c>
      <c r="E91" s="7" t="s">
        <v>706</v>
      </c>
      <c r="F91" s="7" t="s">
        <v>17</v>
      </c>
      <c r="G91" s="9" t="s">
        <v>707</v>
      </c>
      <c r="H91" s="9" t="s">
        <v>701</v>
      </c>
      <c r="I91" s="9"/>
      <c r="J91" s="9" t="s">
        <v>30</v>
      </c>
      <c r="K91" s="9" t="s">
        <v>31</v>
      </c>
      <c r="L91" s="7" t="s">
        <v>708</v>
      </c>
    </row>
    <row r="92" spans="1:12" ht="36">
      <c r="A92" s="8" t="s">
        <v>709</v>
      </c>
      <c r="B92" s="7" t="s">
        <v>114</v>
      </c>
      <c r="C92" s="9" t="s">
        <v>710</v>
      </c>
      <c r="D92" s="9" t="s">
        <v>711</v>
      </c>
      <c r="E92" s="7" t="s">
        <v>712</v>
      </c>
      <c r="F92" s="7" t="s">
        <v>89</v>
      </c>
      <c r="G92" s="9" t="s">
        <v>210</v>
      </c>
      <c r="H92" s="9" t="s">
        <v>669</v>
      </c>
      <c r="I92" s="9" t="s">
        <v>713</v>
      </c>
      <c r="J92" s="9" t="s">
        <v>212</v>
      </c>
      <c r="K92" s="9" t="s">
        <v>121</v>
      </c>
      <c r="L92" s="7" t="s">
        <v>714</v>
      </c>
    </row>
    <row r="93" spans="1:12" ht="96">
      <c r="A93" s="8" t="s">
        <v>715</v>
      </c>
      <c r="B93" s="7" t="s">
        <v>85</v>
      </c>
      <c r="C93" s="13" t="s">
        <v>716</v>
      </c>
      <c r="D93" s="13" t="s">
        <v>717</v>
      </c>
      <c r="E93" s="7" t="s">
        <v>718</v>
      </c>
      <c r="F93" s="7" t="s">
        <v>17</v>
      </c>
      <c r="G93" s="13" t="s">
        <v>719</v>
      </c>
      <c r="H93" s="9" t="s">
        <v>669</v>
      </c>
      <c r="I93" s="9"/>
      <c r="J93" s="13" t="s">
        <v>301</v>
      </c>
      <c r="K93" s="13" t="s">
        <v>92</v>
      </c>
      <c r="L93" s="7" t="s">
        <v>720</v>
      </c>
    </row>
    <row r="94" spans="1:12" ht="72">
      <c r="A94" s="8" t="s">
        <v>721</v>
      </c>
      <c r="B94" s="7" t="s">
        <v>85</v>
      </c>
      <c r="C94" s="13" t="s">
        <v>722</v>
      </c>
      <c r="D94" s="13" t="s">
        <v>723</v>
      </c>
      <c r="E94" s="7" t="s">
        <v>724</v>
      </c>
      <c r="F94" s="7" t="s">
        <v>49</v>
      </c>
      <c r="G94" s="13" t="s">
        <v>725</v>
      </c>
      <c r="H94" s="9" t="s">
        <v>669</v>
      </c>
      <c r="I94" s="9"/>
      <c r="J94" s="13" t="s">
        <v>157</v>
      </c>
      <c r="K94" s="13" t="s">
        <v>92</v>
      </c>
      <c r="L94" s="7" t="s">
        <v>726</v>
      </c>
    </row>
    <row r="95" spans="1:12" ht="60">
      <c r="A95" s="8" t="s">
        <v>727</v>
      </c>
      <c r="B95" s="7" t="s">
        <v>114</v>
      </c>
      <c r="C95" s="9" t="s">
        <v>728</v>
      </c>
      <c r="D95" s="9" t="s">
        <v>729</v>
      </c>
      <c r="E95" s="7" t="s">
        <v>730</v>
      </c>
      <c r="F95" s="7" t="s">
        <v>89</v>
      </c>
      <c r="G95" s="9" t="s">
        <v>731</v>
      </c>
      <c r="H95" s="9" t="s">
        <v>165</v>
      </c>
      <c r="I95" s="9"/>
      <c r="J95" s="9" t="s">
        <v>480</v>
      </c>
      <c r="K95" s="9" t="s">
        <v>121</v>
      </c>
      <c r="L95" s="7" t="s">
        <v>732</v>
      </c>
    </row>
    <row r="96" spans="1:12" ht="60">
      <c r="A96" s="8" t="s">
        <v>733</v>
      </c>
      <c r="B96" s="7" t="s">
        <v>114</v>
      </c>
      <c r="C96" s="9" t="s">
        <v>734</v>
      </c>
      <c r="D96" s="9" t="s">
        <v>735</v>
      </c>
      <c r="E96" s="7" t="s">
        <v>736</v>
      </c>
      <c r="F96" s="7" t="s">
        <v>89</v>
      </c>
      <c r="G96" s="9" t="s">
        <v>737</v>
      </c>
      <c r="H96" s="9" t="s">
        <v>271</v>
      </c>
      <c r="I96" s="9"/>
      <c r="J96" s="9" t="s">
        <v>480</v>
      </c>
      <c r="K96" s="9" t="s">
        <v>121</v>
      </c>
      <c r="L96" s="7" t="s">
        <v>738</v>
      </c>
    </row>
    <row r="97" spans="1:12" ht="60">
      <c r="A97" s="8" t="s">
        <v>739</v>
      </c>
      <c r="B97" s="7" t="s">
        <v>114</v>
      </c>
      <c r="C97" s="9" t="s">
        <v>740</v>
      </c>
      <c r="D97" s="9" t="s">
        <v>735</v>
      </c>
      <c r="E97" s="7" t="s">
        <v>741</v>
      </c>
      <c r="F97" s="7" t="s">
        <v>89</v>
      </c>
      <c r="G97" s="9" t="s">
        <v>737</v>
      </c>
      <c r="H97" s="9" t="s">
        <v>271</v>
      </c>
      <c r="I97" s="9"/>
      <c r="J97" s="9" t="s">
        <v>480</v>
      </c>
      <c r="K97" s="9" t="s">
        <v>121</v>
      </c>
      <c r="L97" s="7" t="s">
        <v>738</v>
      </c>
    </row>
    <row r="98" spans="1:12" ht="60">
      <c r="A98" s="8" t="s">
        <v>742</v>
      </c>
      <c r="B98" s="7" t="s">
        <v>114</v>
      </c>
      <c r="C98" s="9" t="s">
        <v>743</v>
      </c>
      <c r="D98" s="9" t="s">
        <v>735</v>
      </c>
      <c r="E98" s="7" t="s">
        <v>744</v>
      </c>
      <c r="F98" s="7" t="s">
        <v>89</v>
      </c>
      <c r="G98" s="9" t="s">
        <v>737</v>
      </c>
      <c r="H98" s="9" t="s">
        <v>271</v>
      </c>
      <c r="I98" s="9"/>
      <c r="J98" s="9" t="s">
        <v>480</v>
      </c>
      <c r="K98" s="9" t="s">
        <v>121</v>
      </c>
      <c r="L98" s="7" t="s">
        <v>738</v>
      </c>
    </row>
    <row r="99" spans="1:12" ht="60">
      <c r="A99" s="8" t="s">
        <v>745</v>
      </c>
      <c r="B99" s="7" t="s">
        <v>114</v>
      </c>
      <c r="C99" s="9" t="s">
        <v>746</v>
      </c>
      <c r="D99" s="9" t="s">
        <v>735</v>
      </c>
      <c r="E99" s="7" t="s">
        <v>747</v>
      </c>
      <c r="F99" s="7" t="s">
        <v>89</v>
      </c>
      <c r="G99" s="9" t="s">
        <v>737</v>
      </c>
      <c r="H99" s="9" t="s">
        <v>271</v>
      </c>
      <c r="I99" s="9"/>
      <c r="J99" s="9" t="s">
        <v>480</v>
      </c>
      <c r="K99" s="9" t="s">
        <v>121</v>
      </c>
      <c r="L99" s="7" t="s">
        <v>738</v>
      </c>
    </row>
    <row r="100" spans="1:12" ht="60">
      <c r="A100" s="8" t="s">
        <v>748</v>
      </c>
      <c r="B100" s="7" t="s">
        <v>114</v>
      </c>
      <c r="C100" s="9" t="s">
        <v>749</v>
      </c>
      <c r="D100" s="9" t="s">
        <v>735</v>
      </c>
      <c r="E100" s="7" t="s">
        <v>750</v>
      </c>
      <c r="F100" s="7" t="s">
        <v>89</v>
      </c>
      <c r="G100" s="9" t="s">
        <v>737</v>
      </c>
      <c r="H100" s="9" t="s">
        <v>271</v>
      </c>
      <c r="I100" s="9"/>
      <c r="J100" s="9" t="s">
        <v>480</v>
      </c>
      <c r="K100" s="9" t="s">
        <v>121</v>
      </c>
      <c r="L100" s="7" t="s">
        <v>738</v>
      </c>
    </row>
    <row r="101" spans="1:12" s="1" customFormat="1" ht="48">
      <c r="A101" s="8" t="s">
        <v>751</v>
      </c>
      <c r="B101" s="12" t="s">
        <v>65</v>
      </c>
      <c r="C101" s="11" t="s">
        <v>752</v>
      </c>
      <c r="D101" s="11" t="s">
        <v>753</v>
      </c>
      <c r="E101" s="12" t="s">
        <v>754</v>
      </c>
      <c r="F101" s="12" t="s">
        <v>755</v>
      </c>
      <c r="G101" s="11" t="s">
        <v>756</v>
      </c>
      <c r="H101" s="11" t="s">
        <v>263</v>
      </c>
      <c r="I101" s="11" t="s">
        <v>166</v>
      </c>
      <c r="J101" s="11" t="s">
        <v>574</v>
      </c>
      <c r="K101" s="11" t="s">
        <v>255</v>
      </c>
      <c r="L101" s="12" t="s">
        <v>757</v>
      </c>
    </row>
    <row r="102" spans="1:12" ht="36">
      <c r="A102" s="8" t="s">
        <v>758</v>
      </c>
      <c r="B102" s="7" t="s">
        <v>124</v>
      </c>
      <c r="C102" s="9" t="s">
        <v>759</v>
      </c>
      <c r="D102" s="9" t="s">
        <v>760</v>
      </c>
      <c r="E102" s="7" t="s">
        <v>761</v>
      </c>
      <c r="F102" s="7" t="s">
        <v>17</v>
      </c>
      <c r="G102" s="9" t="s">
        <v>50</v>
      </c>
      <c r="H102" s="9" t="s">
        <v>762</v>
      </c>
      <c r="I102" s="9"/>
      <c r="J102" s="9" t="s">
        <v>120</v>
      </c>
      <c r="K102" s="9" t="s">
        <v>132</v>
      </c>
      <c r="L102" s="7" t="s">
        <v>763</v>
      </c>
    </row>
    <row r="103" spans="1:12" ht="60">
      <c r="A103" s="8" t="s">
        <v>764</v>
      </c>
      <c r="B103" s="12" t="s">
        <v>55</v>
      </c>
      <c r="C103" s="9" t="s">
        <v>765</v>
      </c>
      <c r="D103" s="9" t="s">
        <v>766</v>
      </c>
      <c r="E103" s="12" t="s">
        <v>767</v>
      </c>
      <c r="F103" s="7" t="s">
        <v>89</v>
      </c>
      <c r="G103" s="9" t="s">
        <v>768</v>
      </c>
      <c r="H103" s="9" t="s">
        <v>762</v>
      </c>
      <c r="I103" s="9"/>
      <c r="J103" s="9" t="s">
        <v>769</v>
      </c>
      <c r="K103" s="11" t="s">
        <v>111</v>
      </c>
      <c r="L103" s="7" t="s">
        <v>770</v>
      </c>
    </row>
    <row r="104" spans="1:12" ht="24">
      <c r="A104" s="8" t="s">
        <v>771</v>
      </c>
      <c r="B104" s="7" t="s">
        <v>114</v>
      </c>
      <c r="C104" s="9" t="s">
        <v>772</v>
      </c>
      <c r="D104" s="9" t="s">
        <v>773</v>
      </c>
      <c r="E104" s="7" t="s">
        <v>774</v>
      </c>
      <c r="F104" s="7" t="s">
        <v>375</v>
      </c>
      <c r="G104" s="9" t="s">
        <v>775</v>
      </c>
      <c r="H104" s="9" t="s">
        <v>762</v>
      </c>
      <c r="I104" s="9"/>
      <c r="J104" s="9" t="s">
        <v>51</v>
      </c>
      <c r="K104" s="9" t="s">
        <v>516</v>
      </c>
      <c r="L104" s="7" t="s">
        <v>776</v>
      </c>
    </row>
    <row r="105" spans="1:12" ht="60">
      <c r="A105" s="8" t="s">
        <v>777</v>
      </c>
      <c r="B105" s="12" t="s">
        <v>55</v>
      </c>
      <c r="C105" s="9" t="s">
        <v>778</v>
      </c>
      <c r="D105" s="9" t="s">
        <v>779</v>
      </c>
      <c r="E105" s="7" t="s">
        <v>780</v>
      </c>
      <c r="F105" s="7" t="s">
        <v>17</v>
      </c>
      <c r="G105" s="9" t="s">
        <v>781</v>
      </c>
      <c r="H105" s="9" t="s">
        <v>762</v>
      </c>
      <c r="I105" s="9"/>
      <c r="J105" s="9" t="s">
        <v>120</v>
      </c>
      <c r="K105" s="11" t="s">
        <v>62</v>
      </c>
      <c r="L105" s="7" t="s">
        <v>782</v>
      </c>
    </row>
    <row r="106" spans="1:12" ht="72">
      <c r="A106" s="8" t="s">
        <v>783</v>
      </c>
      <c r="B106" s="7" t="s">
        <v>124</v>
      </c>
      <c r="C106" s="9" t="s">
        <v>784</v>
      </c>
      <c r="D106" s="9" t="s">
        <v>785</v>
      </c>
      <c r="E106" s="7" t="s">
        <v>786</v>
      </c>
      <c r="F106" s="7" t="s">
        <v>17</v>
      </c>
      <c r="G106" s="9" t="s">
        <v>352</v>
      </c>
      <c r="H106" s="9" t="s">
        <v>762</v>
      </c>
      <c r="I106" s="9"/>
      <c r="J106" s="9" t="s">
        <v>574</v>
      </c>
      <c r="K106" s="9" t="s">
        <v>132</v>
      </c>
      <c r="L106" s="7" t="s">
        <v>787</v>
      </c>
    </row>
    <row r="107" spans="1:12" ht="36">
      <c r="A107" s="8" t="s">
        <v>788</v>
      </c>
      <c r="B107" s="7" t="s">
        <v>124</v>
      </c>
      <c r="C107" s="9" t="s">
        <v>789</v>
      </c>
      <c r="D107" s="9" t="s">
        <v>790</v>
      </c>
      <c r="E107" s="7" t="s">
        <v>791</v>
      </c>
      <c r="F107" s="7" t="s">
        <v>17</v>
      </c>
      <c r="G107" s="9" t="s">
        <v>792</v>
      </c>
      <c r="H107" s="9" t="s">
        <v>762</v>
      </c>
      <c r="I107" s="9"/>
      <c r="J107" s="9" t="s">
        <v>560</v>
      </c>
      <c r="K107" s="9" t="s">
        <v>132</v>
      </c>
      <c r="L107" s="7" t="s">
        <v>793</v>
      </c>
    </row>
    <row r="108" spans="1:12" ht="48">
      <c r="A108" s="8" t="s">
        <v>794</v>
      </c>
      <c r="B108" s="7" t="s">
        <v>114</v>
      </c>
      <c r="C108" s="9" t="s">
        <v>795</v>
      </c>
      <c r="D108" s="9" t="s">
        <v>796</v>
      </c>
      <c r="E108" s="7" t="s">
        <v>797</v>
      </c>
      <c r="F108" s="7" t="s">
        <v>375</v>
      </c>
      <c r="G108" s="9" t="s">
        <v>775</v>
      </c>
      <c r="H108" s="9" t="s">
        <v>458</v>
      </c>
      <c r="I108" s="9"/>
      <c r="J108" s="9" t="s">
        <v>91</v>
      </c>
      <c r="K108" s="9" t="s">
        <v>516</v>
      </c>
      <c r="L108" s="7" t="s">
        <v>798</v>
      </c>
    </row>
    <row r="109" spans="1:12" ht="36">
      <c r="A109" s="8" t="s">
        <v>799</v>
      </c>
      <c r="B109" s="7" t="s">
        <v>34</v>
      </c>
      <c r="C109" s="9" t="s">
        <v>800</v>
      </c>
      <c r="D109" s="9" t="s">
        <v>801</v>
      </c>
      <c r="E109" s="7" t="s">
        <v>802</v>
      </c>
      <c r="F109" s="7" t="s">
        <v>128</v>
      </c>
      <c r="G109" s="14" t="s">
        <v>352</v>
      </c>
      <c r="H109" s="14" t="s">
        <v>803</v>
      </c>
      <c r="I109" s="9"/>
      <c r="J109" s="9" t="s">
        <v>140</v>
      </c>
      <c r="K109" s="9" t="s">
        <v>42</v>
      </c>
      <c r="L109" s="7" t="s">
        <v>804</v>
      </c>
    </row>
    <row r="110" spans="1:12" ht="48">
      <c r="A110" s="8" t="s">
        <v>805</v>
      </c>
      <c r="B110" s="7" t="s">
        <v>85</v>
      </c>
      <c r="C110" s="13" t="s">
        <v>806</v>
      </c>
      <c r="D110" s="13" t="s">
        <v>807</v>
      </c>
      <c r="E110" s="7" t="s">
        <v>808</v>
      </c>
      <c r="F110" s="7" t="s">
        <v>17</v>
      </c>
      <c r="G110" s="13" t="s">
        <v>809</v>
      </c>
      <c r="H110" s="9" t="s">
        <v>810</v>
      </c>
      <c r="I110" s="9"/>
      <c r="J110" s="13" t="s">
        <v>568</v>
      </c>
      <c r="K110" s="13" t="s">
        <v>92</v>
      </c>
      <c r="L110" s="7" t="s">
        <v>811</v>
      </c>
    </row>
    <row r="111" spans="1:12" ht="72">
      <c r="A111" s="8" t="s">
        <v>812</v>
      </c>
      <c r="B111" s="12" t="s">
        <v>55</v>
      </c>
      <c r="C111" s="9" t="s">
        <v>821</v>
      </c>
      <c r="D111" s="9" t="s">
        <v>822</v>
      </c>
      <c r="E111" s="12" t="s">
        <v>823</v>
      </c>
      <c r="F111" s="7" t="s">
        <v>17</v>
      </c>
      <c r="G111" s="9" t="s">
        <v>824</v>
      </c>
      <c r="H111" s="9" t="s">
        <v>825</v>
      </c>
      <c r="I111" s="9"/>
      <c r="J111" s="9" t="s">
        <v>826</v>
      </c>
      <c r="K111" s="11" t="s">
        <v>111</v>
      </c>
      <c r="L111" s="7" t="s">
        <v>827</v>
      </c>
    </row>
    <row r="112" spans="1:12" ht="72">
      <c r="A112" s="8" t="s">
        <v>820</v>
      </c>
      <c r="B112" s="12" t="s">
        <v>55</v>
      </c>
      <c r="C112" s="9" t="s">
        <v>829</v>
      </c>
      <c r="D112" s="9" t="s">
        <v>822</v>
      </c>
      <c r="E112" s="7" t="s">
        <v>830</v>
      </c>
      <c r="F112" s="7" t="s">
        <v>17</v>
      </c>
      <c r="G112" s="9" t="s">
        <v>824</v>
      </c>
      <c r="H112" s="9" t="s">
        <v>831</v>
      </c>
      <c r="I112" s="9"/>
      <c r="J112" s="9" t="s">
        <v>826</v>
      </c>
      <c r="K112" s="11" t="s">
        <v>111</v>
      </c>
      <c r="L112" s="7" t="s">
        <v>832</v>
      </c>
    </row>
    <row r="113" spans="1:12" ht="72">
      <c r="A113" s="8" t="s">
        <v>828</v>
      </c>
      <c r="B113" s="12" t="s">
        <v>55</v>
      </c>
      <c r="C113" s="9" t="s">
        <v>834</v>
      </c>
      <c r="D113" s="9" t="s">
        <v>822</v>
      </c>
      <c r="E113" s="7" t="s">
        <v>835</v>
      </c>
      <c r="F113" s="7" t="s">
        <v>17</v>
      </c>
      <c r="G113" s="9" t="s">
        <v>824</v>
      </c>
      <c r="H113" s="9" t="s">
        <v>831</v>
      </c>
      <c r="I113" s="9"/>
      <c r="J113" s="9" t="s">
        <v>826</v>
      </c>
      <c r="K113" s="11" t="s">
        <v>111</v>
      </c>
      <c r="L113" s="7" t="s">
        <v>836</v>
      </c>
    </row>
    <row r="114" spans="1:12" ht="36">
      <c r="A114" s="8" t="s">
        <v>833</v>
      </c>
      <c r="B114" s="7" t="s">
        <v>34</v>
      </c>
      <c r="C114" s="9" t="s">
        <v>838</v>
      </c>
      <c r="D114" s="9" t="s">
        <v>839</v>
      </c>
      <c r="E114" s="7" t="s">
        <v>840</v>
      </c>
      <c r="F114" s="7" t="s">
        <v>841</v>
      </c>
      <c r="G114" s="9" t="s">
        <v>842</v>
      </c>
      <c r="H114" s="9" t="s">
        <v>843</v>
      </c>
      <c r="I114" s="9"/>
      <c r="J114" s="9" t="s">
        <v>459</v>
      </c>
      <c r="K114" s="9" t="s">
        <v>42</v>
      </c>
      <c r="L114" s="7" t="s">
        <v>844</v>
      </c>
    </row>
    <row r="115" spans="1:12" ht="156">
      <c r="A115" s="8" t="s">
        <v>837</v>
      </c>
      <c r="B115" s="7" t="s">
        <v>13</v>
      </c>
      <c r="C115" s="9" t="s">
        <v>846</v>
      </c>
      <c r="D115" s="9" t="s">
        <v>847</v>
      </c>
      <c r="E115" s="7" t="s">
        <v>848</v>
      </c>
      <c r="F115" s="7" t="s">
        <v>17</v>
      </c>
      <c r="G115" s="9" t="s">
        <v>849</v>
      </c>
      <c r="H115" s="9" t="s">
        <v>843</v>
      </c>
      <c r="I115" s="9"/>
      <c r="J115" s="9" t="s">
        <v>850</v>
      </c>
      <c r="K115" s="9" t="s">
        <v>21</v>
      </c>
      <c r="L115" s="7" t="s">
        <v>851</v>
      </c>
    </row>
    <row r="116" spans="1:12" s="2" customFormat="1" ht="60">
      <c r="A116" s="8" t="s">
        <v>845</v>
      </c>
      <c r="B116" s="10" t="s">
        <v>55</v>
      </c>
      <c r="C116" s="14" t="s">
        <v>853</v>
      </c>
      <c r="D116" s="14" t="s">
        <v>854</v>
      </c>
      <c r="E116" s="10" t="s">
        <v>855</v>
      </c>
      <c r="F116" s="10" t="s">
        <v>856</v>
      </c>
      <c r="G116" s="14" t="s">
        <v>857</v>
      </c>
      <c r="H116" s="14" t="s">
        <v>442</v>
      </c>
      <c r="I116" s="14"/>
      <c r="J116" s="14" t="s">
        <v>91</v>
      </c>
      <c r="K116" s="14" t="s">
        <v>82</v>
      </c>
      <c r="L116" s="10" t="s">
        <v>858</v>
      </c>
    </row>
    <row r="117" spans="1:12" ht="48">
      <c r="A117" s="8" t="s">
        <v>852</v>
      </c>
      <c r="B117" s="7" t="s">
        <v>114</v>
      </c>
      <c r="C117" s="9" t="s">
        <v>860</v>
      </c>
      <c r="D117" s="9" t="s">
        <v>796</v>
      </c>
      <c r="E117" s="7" t="s">
        <v>861</v>
      </c>
      <c r="F117" s="7" t="s">
        <v>375</v>
      </c>
      <c r="G117" s="9" t="s">
        <v>862</v>
      </c>
      <c r="H117" s="9" t="s">
        <v>442</v>
      </c>
      <c r="I117" s="9"/>
      <c r="J117" s="9" t="s">
        <v>91</v>
      </c>
      <c r="K117" s="9" t="s">
        <v>516</v>
      </c>
      <c r="L117" s="7" t="s">
        <v>863</v>
      </c>
    </row>
    <row r="118" spans="1:12" ht="36">
      <c r="A118" s="8" t="s">
        <v>859</v>
      </c>
      <c r="B118" s="7" t="s">
        <v>114</v>
      </c>
      <c r="C118" s="9" t="s">
        <v>865</v>
      </c>
      <c r="D118" s="9" t="s">
        <v>866</v>
      </c>
      <c r="E118" s="7" t="s">
        <v>867</v>
      </c>
      <c r="F118" s="7" t="s">
        <v>89</v>
      </c>
      <c r="G118" s="9" t="s">
        <v>868</v>
      </c>
      <c r="H118" s="9" t="s">
        <v>442</v>
      </c>
      <c r="I118" s="9"/>
      <c r="J118" s="9" t="s">
        <v>869</v>
      </c>
      <c r="K118" s="9" t="s">
        <v>121</v>
      </c>
      <c r="L118" s="7" t="s">
        <v>870</v>
      </c>
    </row>
    <row r="119" spans="1:12" ht="72">
      <c r="A119" s="8" t="s">
        <v>864</v>
      </c>
      <c r="B119" s="12" t="s">
        <v>55</v>
      </c>
      <c r="C119" s="9" t="s">
        <v>872</v>
      </c>
      <c r="D119" s="9" t="s">
        <v>873</v>
      </c>
      <c r="E119" s="7" t="s">
        <v>874</v>
      </c>
      <c r="F119" s="7" t="s">
        <v>17</v>
      </c>
      <c r="G119" s="9" t="s">
        <v>875</v>
      </c>
      <c r="H119" s="9" t="s">
        <v>119</v>
      </c>
      <c r="I119" s="9"/>
      <c r="J119" s="9" t="s">
        <v>876</v>
      </c>
      <c r="K119" s="11" t="s">
        <v>62</v>
      </c>
      <c r="L119" s="7" t="s">
        <v>877</v>
      </c>
    </row>
    <row r="120" spans="1:12" ht="60">
      <c r="A120" s="8" t="s">
        <v>871</v>
      </c>
      <c r="B120" s="7" t="s">
        <v>124</v>
      </c>
      <c r="C120" s="9" t="s">
        <v>879</v>
      </c>
      <c r="D120" s="9" t="s">
        <v>880</v>
      </c>
      <c r="E120" s="7" t="s">
        <v>881</v>
      </c>
      <c r="F120" s="7" t="s">
        <v>17</v>
      </c>
      <c r="G120" s="9" t="s">
        <v>882</v>
      </c>
      <c r="H120" s="9" t="s">
        <v>271</v>
      </c>
      <c r="I120" s="9"/>
      <c r="J120" s="9" t="s">
        <v>568</v>
      </c>
      <c r="K120" s="9" t="s">
        <v>132</v>
      </c>
      <c r="L120" s="7" t="s">
        <v>883</v>
      </c>
    </row>
    <row r="121" spans="1:12" ht="48">
      <c r="A121" s="8" t="s">
        <v>878</v>
      </c>
      <c r="B121" s="7" t="s">
        <v>65</v>
      </c>
      <c r="C121" s="9" t="s">
        <v>885</v>
      </c>
      <c r="D121" s="9" t="s">
        <v>886</v>
      </c>
      <c r="E121" s="7" t="s">
        <v>887</v>
      </c>
      <c r="F121" s="7" t="s">
        <v>17</v>
      </c>
      <c r="G121" s="9" t="s">
        <v>888</v>
      </c>
      <c r="H121" s="9" t="s">
        <v>552</v>
      </c>
      <c r="I121" s="9"/>
      <c r="J121" s="9" t="s">
        <v>889</v>
      </c>
      <c r="K121" s="9" t="s">
        <v>255</v>
      </c>
      <c r="L121" s="7" t="s">
        <v>890</v>
      </c>
    </row>
    <row r="122" spans="1:12" ht="72">
      <c r="A122" s="8" t="s">
        <v>884</v>
      </c>
      <c r="B122" s="7" t="s">
        <v>65</v>
      </c>
      <c r="C122" s="9" t="s">
        <v>892</v>
      </c>
      <c r="D122" s="9" t="s">
        <v>893</v>
      </c>
      <c r="E122" s="7" t="s">
        <v>894</v>
      </c>
      <c r="F122" s="7" t="s">
        <v>17</v>
      </c>
      <c r="G122" s="9" t="s">
        <v>895</v>
      </c>
      <c r="H122" s="9" t="s">
        <v>514</v>
      </c>
      <c r="I122" s="9"/>
      <c r="J122" s="9" t="s">
        <v>896</v>
      </c>
      <c r="K122" s="9" t="s">
        <v>255</v>
      </c>
      <c r="L122" s="7" t="s">
        <v>897</v>
      </c>
    </row>
    <row r="123" spans="1:12" ht="36">
      <c r="A123" s="8" t="s">
        <v>891</v>
      </c>
      <c r="B123" s="12" t="s">
        <v>55</v>
      </c>
      <c r="C123" s="9" t="s">
        <v>899</v>
      </c>
      <c r="D123" s="9" t="s">
        <v>900</v>
      </c>
      <c r="E123" s="7" t="s">
        <v>901</v>
      </c>
      <c r="F123" s="7" t="s">
        <v>17</v>
      </c>
      <c r="G123" s="9" t="s">
        <v>902</v>
      </c>
      <c r="H123" s="9" t="s">
        <v>245</v>
      </c>
      <c r="I123" s="9" t="s">
        <v>903</v>
      </c>
      <c r="J123" s="9" t="s">
        <v>467</v>
      </c>
      <c r="K123" s="11" t="s">
        <v>62</v>
      </c>
      <c r="L123" s="7" t="s">
        <v>904</v>
      </c>
    </row>
    <row r="124" spans="1:12" ht="48">
      <c r="A124" s="8" t="s">
        <v>898</v>
      </c>
      <c r="B124" s="7" t="s">
        <v>34</v>
      </c>
      <c r="C124" s="9" t="s">
        <v>906</v>
      </c>
      <c r="D124" s="9" t="s">
        <v>907</v>
      </c>
      <c r="E124" s="7" t="s">
        <v>908</v>
      </c>
      <c r="F124" s="7" t="s">
        <v>17</v>
      </c>
      <c r="G124" s="9" t="s">
        <v>909</v>
      </c>
      <c r="H124" s="9" t="s">
        <v>244</v>
      </c>
      <c r="I124" s="9" t="s">
        <v>762</v>
      </c>
      <c r="J124" s="9" t="s">
        <v>91</v>
      </c>
      <c r="K124" s="9" t="s">
        <v>42</v>
      </c>
      <c r="L124" s="7" t="s">
        <v>910</v>
      </c>
    </row>
    <row r="125" spans="1:12" ht="36">
      <c r="A125" s="8" t="s">
        <v>905</v>
      </c>
      <c r="B125" s="12" t="s">
        <v>55</v>
      </c>
      <c r="C125" s="9" t="s">
        <v>912</v>
      </c>
      <c r="D125" s="9" t="s">
        <v>913</v>
      </c>
      <c r="E125" s="7" t="s">
        <v>914</v>
      </c>
      <c r="F125" s="7" t="s">
        <v>17</v>
      </c>
      <c r="G125" s="9" t="s">
        <v>915</v>
      </c>
      <c r="H125" s="9" t="s">
        <v>245</v>
      </c>
      <c r="I125" s="9"/>
      <c r="J125" s="9" t="s">
        <v>91</v>
      </c>
      <c r="K125" s="11" t="s">
        <v>111</v>
      </c>
      <c r="L125" s="7" t="s">
        <v>916</v>
      </c>
    </row>
    <row r="126" spans="1:12" ht="48">
      <c r="A126" s="8" t="s">
        <v>911</v>
      </c>
      <c r="B126" s="7" t="s">
        <v>151</v>
      </c>
      <c r="C126" s="9" t="s">
        <v>918</v>
      </c>
      <c r="D126" s="9" t="s">
        <v>919</v>
      </c>
      <c r="E126" s="7" t="s">
        <v>920</v>
      </c>
      <c r="F126" s="7" t="s">
        <v>921</v>
      </c>
      <c r="G126" s="9" t="s">
        <v>922</v>
      </c>
      <c r="H126" s="9" t="s">
        <v>923</v>
      </c>
      <c r="I126" s="9"/>
      <c r="J126" s="9" t="s">
        <v>41</v>
      </c>
      <c r="K126" s="9" t="s">
        <v>247</v>
      </c>
      <c r="L126" s="7" t="s">
        <v>924</v>
      </c>
    </row>
    <row r="127" spans="1:12" ht="48">
      <c r="A127" s="8" t="s">
        <v>917</v>
      </c>
      <c r="B127" s="7" t="s">
        <v>24</v>
      </c>
      <c r="C127" s="9" t="s">
        <v>926</v>
      </c>
      <c r="D127" s="9" t="s">
        <v>927</v>
      </c>
      <c r="E127" s="7" t="s">
        <v>928</v>
      </c>
      <c r="F127" s="7" t="s">
        <v>89</v>
      </c>
      <c r="G127" s="9" t="s">
        <v>929</v>
      </c>
      <c r="H127" s="9" t="s">
        <v>119</v>
      </c>
      <c r="I127" s="9"/>
      <c r="J127" s="9" t="s">
        <v>91</v>
      </c>
      <c r="K127" s="9" t="s">
        <v>31</v>
      </c>
      <c r="L127" s="7" t="s">
        <v>930</v>
      </c>
    </row>
    <row r="128" spans="1:12" ht="48">
      <c r="A128" s="8" t="s">
        <v>925</v>
      </c>
      <c r="B128" s="7" t="s">
        <v>24</v>
      </c>
      <c r="C128" s="9" t="s">
        <v>932</v>
      </c>
      <c r="D128" s="9" t="s">
        <v>927</v>
      </c>
      <c r="E128" s="7" t="s">
        <v>933</v>
      </c>
      <c r="F128" s="7" t="s">
        <v>89</v>
      </c>
      <c r="G128" s="9" t="s">
        <v>929</v>
      </c>
      <c r="H128" s="9" t="s">
        <v>119</v>
      </c>
      <c r="I128" s="9"/>
      <c r="J128" s="9" t="s">
        <v>120</v>
      </c>
      <c r="K128" s="9" t="s">
        <v>31</v>
      </c>
      <c r="L128" s="7" t="s">
        <v>934</v>
      </c>
    </row>
    <row r="129" spans="1:12" ht="72">
      <c r="A129" s="8" t="s">
        <v>931</v>
      </c>
      <c r="B129" s="7" t="s">
        <v>55</v>
      </c>
      <c r="C129" s="9" t="s">
        <v>936</v>
      </c>
      <c r="D129" s="9" t="s">
        <v>937</v>
      </c>
      <c r="E129" s="7" t="s">
        <v>938</v>
      </c>
      <c r="F129" s="7" t="s">
        <v>17</v>
      </c>
      <c r="G129" s="9" t="s">
        <v>939</v>
      </c>
      <c r="H129" s="9" t="s">
        <v>165</v>
      </c>
      <c r="I129" s="9"/>
      <c r="J129" s="9" t="s">
        <v>574</v>
      </c>
      <c r="K129" s="9" t="s">
        <v>111</v>
      </c>
      <c r="L129" s="7" t="s">
        <v>940</v>
      </c>
    </row>
    <row r="130" spans="1:12" ht="36">
      <c r="A130" s="8" t="s">
        <v>935</v>
      </c>
      <c r="B130" s="7" t="s">
        <v>34</v>
      </c>
      <c r="C130" s="9" t="s">
        <v>942</v>
      </c>
      <c r="D130" s="9" t="s">
        <v>943</v>
      </c>
      <c r="E130" s="7" t="s">
        <v>944</v>
      </c>
      <c r="F130" s="7" t="s">
        <v>17</v>
      </c>
      <c r="G130" s="9" t="s">
        <v>945</v>
      </c>
      <c r="H130" s="9" t="s">
        <v>165</v>
      </c>
      <c r="I130" s="9"/>
      <c r="J130" s="9" t="s">
        <v>682</v>
      </c>
      <c r="K130" s="9" t="s">
        <v>42</v>
      </c>
      <c r="L130" s="7" t="s">
        <v>946</v>
      </c>
    </row>
    <row r="131" spans="1:12" ht="48">
      <c r="A131" s="8" t="s">
        <v>941</v>
      </c>
      <c r="B131" s="7" t="s">
        <v>34</v>
      </c>
      <c r="C131" s="9" t="s">
        <v>948</v>
      </c>
      <c r="D131" s="9" t="s">
        <v>949</v>
      </c>
      <c r="E131" s="7" t="s">
        <v>950</v>
      </c>
      <c r="F131" s="7" t="s">
        <v>17</v>
      </c>
      <c r="G131" s="9" t="s">
        <v>945</v>
      </c>
      <c r="H131" s="9" t="s">
        <v>165</v>
      </c>
      <c r="I131" s="9"/>
      <c r="J131" s="9" t="s">
        <v>682</v>
      </c>
      <c r="K131" s="9" t="s">
        <v>42</v>
      </c>
      <c r="L131" s="7" t="s">
        <v>946</v>
      </c>
    </row>
    <row r="132" spans="1:12" ht="36">
      <c r="A132" s="8" t="s">
        <v>947</v>
      </c>
      <c r="B132" s="7" t="s">
        <v>34</v>
      </c>
      <c r="C132" s="9" t="s">
        <v>952</v>
      </c>
      <c r="D132" s="9" t="s">
        <v>943</v>
      </c>
      <c r="E132" s="7" t="s">
        <v>953</v>
      </c>
      <c r="F132" s="7" t="s">
        <v>17</v>
      </c>
      <c r="G132" s="9" t="s">
        <v>945</v>
      </c>
      <c r="H132" s="9" t="s">
        <v>165</v>
      </c>
      <c r="I132" s="9"/>
      <c r="J132" s="9" t="s">
        <v>682</v>
      </c>
      <c r="K132" s="9" t="s">
        <v>42</v>
      </c>
      <c r="L132" s="7" t="s">
        <v>946</v>
      </c>
    </row>
    <row r="133" spans="1:12" ht="48">
      <c r="A133" s="8" t="s">
        <v>951</v>
      </c>
      <c r="B133" s="7" t="s">
        <v>65</v>
      </c>
      <c r="C133" s="9" t="s">
        <v>955</v>
      </c>
      <c r="D133" s="9" t="s">
        <v>956</v>
      </c>
      <c r="E133" s="7" t="s">
        <v>957</v>
      </c>
      <c r="F133" s="7" t="s">
        <v>17</v>
      </c>
      <c r="G133" s="9" t="s">
        <v>958</v>
      </c>
      <c r="H133" s="9" t="s">
        <v>165</v>
      </c>
      <c r="I133" s="9"/>
      <c r="J133" s="9" t="s">
        <v>51</v>
      </c>
      <c r="K133" s="9" t="s">
        <v>255</v>
      </c>
      <c r="L133" s="7" t="s">
        <v>959</v>
      </c>
    </row>
    <row r="134" spans="1:12" ht="36">
      <c r="A134" s="8" t="s">
        <v>954</v>
      </c>
      <c r="B134" s="7" t="s">
        <v>55</v>
      </c>
      <c r="C134" s="9" t="s">
        <v>961</v>
      </c>
      <c r="D134" s="9" t="s">
        <v>962</v>
      </c>
      <c r="E134" s="7" t="s">
        <v>963</v>
      </c>
      <c r="F134" s="7" t="s">
        <v>89</v>
      </c>
      <c r="G134" s="9" t="s">
        <v>964</v>
      </c>
      <c r="H134" s="9" t="s">
        <v>139</v>
      </c>
      <c r="I134" s="9"/>
      <c r="J134" s="9" t="s">
        <v>264</v>
      </c>
      <c r="K134" s="9" t="s">
        <v>82</v>
      </c>
      <c r="L134" s="7" t="s">
        <v>965</v>
      </c>
    </row>
    <row r="135" spans="1:12" ht="60">
      <c r="A135" s="8" t="s">
        <v>960</v>
      </c>
      <c r="B135" s="7" t="s">
        <v>114</v>
      </c>
      <c r="C135" s="9" t="s">
        <v>967</v>
      </c>
      <c r="D135" s="9" t="s">
        <v>796</v>
      </c>
      <c r="E135" s="7" t="s">
        <v>968</v>
      </c>
      <c r="F135" s="7" t="s">
        <v>375</v>
      </c>
      <c r="G135" s="9" t="s">
        <v>969</v>
      </c>
      <c r="H135" s="9" t="s">
        <v>147</v>
      </c>
      <c r="I135" s="9"/>
      <c r="J135" s="9" t="s">
        <v>91</v>
      </c>
      <c r="K135" s="9" t="s">
        <v>516</v>
      </c>
      <c r="L135" s="7" t="s">
        <v>970</v>
      </c>
    </row>
    <row r="136" spans="1:13" s="2" customFormat="1" ht="48">
      <c r="A136" s="8" t="s">
        <v>966</v>
      </c>
      <c r="B136" s="10" t="s">
        <v>34</v>
      </c>
      <c r="C136" s="14" t="s">
        <v>972</v>
      </c>
      <c r="D136" s="14" t="s">
        <v>973</v>
      </c>
      <c r="E136" s="10" t="s">
        <v>974</v>
      </c>
      <c r="F136" s="10" t="s">
        <v>17</v>
      </c>
      <c r="G136" s="14" t="s">
        <v>975</v>
      </c>
      <c r="H136" s="14" t="s">
        <v>976</v>
      </c>
      <c r="I136" s="14" t="s">
        <v>977</v>
      </c>
      <c r="J136" s="14" t="s">
        <v>978</v>
      </c>
      <c r="K136" s="14" t="s">
        <v>42</v>
      </c>
      <c r="L136" s="10" t="s">
        <v>979</v>
      </c>
      <c r="M136" s="15"/>
    </row>
    <row r="137" spans="1:12" ht="60">
      <c r="A137" s="8" t="s">
        <v>971</v>
      </c>
      <c r="B137" s="12" t="s">
        <v>55</v>
      </c>
      <c r="C137" s="9" t="s">
        <v>981</v>
      </c>
      <c r="D137" s="9" t="s">
        <v>982</v>
      </c>
      <c r="E137" s="7" t="s">
        <v>983</v>
      </c>
      <c r="F137" s="7" t="s">
        <v>234</v>
      </c>
      <c r="G137" s="9" t="s">
        <v>984</v>
      </c>
      <c r="H137" s="9" t="s">
        <v>119</v>
      </c>
      <c r="I137" s="9"/>
      <c r="J137" s="9" t="s">
        <v>985</v>
      </c>
      <c r="K137" s="11" t="s">
        <v>111</v>
      </c>
      <c r="L137" s="7" t="s">
        <v>986</v>
      </c>
    </row>
    <row r="138" spans="1:12" ht="48">
      <c r="A138" s="8" t="s">
        <v>980</v>
      </c>
      <c r="B138" s="12" t="s">
        <v>55</v>
      </c>
      <c r="C138" s="9" t="s">
        <v>988</v>
      </c>
      <c r="D138" s="9" t="s">
        <v>989</v>
      </c>
      <c r="E138" s="7" t="s">
        <v>990</v>
      </c>
      <c r="F138" s="7" t="s">
        <v>234</v>
      </c>
      <c r="G138" s="9" t="s">
        <v>991</v>
      </c>
      <c r="H138" s="9" t="s">
        <v>992</v>
      </c>
      <c r="I138" s="9"/>
      <c r="J138" s="9" t="s">
        <v>30</v>
      </c>
      <c r="K138" s="11" t="s">
        <v>111</v>
      </c>
      <c r="L138" s="7" t="s">
        <v>993</v>
      </c>
    </row>
    <row r="139" spans="1:12" ht="72">
      <c r="A139" s="8" t="s">
        <v>987</v>
      </c>
      <c r="B139" s="12" t="s">
        <v>55</v>
      </c>
      <c r="C139" s="9" t="s">
        <v>995</v>
      </c>
      <c r="D139" s="9" t="s">
        <v>996</v>
      </c>
      <c r="E139" s="12" t="s">
        <v>997</v>
      </c>
      <c r="F139" s="7" t="s">
        <v>49</v>
      </c>
      <c r="G139" s="9" t="s">
        <v>775</v>
      </c>
      <c r="H139" s="9" t="s">
        <v>442</v>
      </c>
      <c r="I139" s="9"/>
      <c r="J139" s="9" t="s">
        <v>998</v>
      </c>
      <c r="K139" s="9" t="s">
        <v>516</v>
      </c>
      <c r="L139" s="7" t="s">
        <v>999</v>
      </c>
    </row>
    <row r="140" spans="1:12" ht="36">
      <c r="A140" s="8" t="s">
        <v>994</v>
      </c>
      <c r="B140" s="10" t="s">
        <v>55</v>
      </c>
      <c r="C140" s="9" t="s">
        <v>1001</v>
      </c>
      <c r="D140" s="9" t="s">
        <v>1002</v>
      </c>
      <c r="E140" s="9" t="s">
        <v>1003</v>
      </c>
      <c r="F140" s="7" t="s">
        <v>314</v>
      </c>
      <c r="G140" s="9" t="s">
        <v>60</v>
      </c>
      <c r="H140" s="9" t="s">
        <v>1004</v>
      </c>
      <c r="I140" s="9" t="s">
        <v>1005</v>
      </c>
      <c r="J140" s="9" t="s">
        <v>140</v>
      </c>
      <c r="K140" s="16" t="s">
        <v>62</v>
      </c>
      <c r="L140" s="7" t="s">
        <v>1006</v>
      </c>
    </row>
    <row r="141" spans="1:12" ht="24">
      <c r="A141" s="8" t="s">
        <v>1000</v>
      </c>
      <c r="B141" s="7" t="s">
        <v>55</v>
      </c>
      <c r="C141" s="9" t="s">
        <v>1008</v>
      </c>
      <c r="D141" s="9" t="s">
        <v>1009</v>
      </c>
      <c r="E141" s="7" t="s">
        <v>1010</v>
      </c>
      <c r="F141" s="7" t="s">
        <v>17</v>
      </c>
      <c r="G141" s="9" t="s">
        <v>1011</v>
      </c>
      <c r="H141" s="9" t="s">
        <v>147</v>
      </c>
      <c r="I141" s="9"/>
      <c r="J141" s="9" t="s">
        <v>1012</v>
      </c>
      <c r="K141" s="9" t="s">
        <v>1013</v>
      </c>
      <c r="L141" s="7" t="s">
        <v>1014</v>
      </c>
    </row>
    <row r="142" spans="1:12" ht="84">
      <c r="A142" s="8" t="s">
        <v>1007</v>
      </c>
      <c r="B142" s="7" t="s">
        <v>124</v>
      </c>
      <c r="C142" s="9" t="s">
        <v>1016</v>
      </c>
      <c r="D142" s="9" t="s">
        <v>1017</v>
      </c>
      <c r="E142" s="7" t="s">
        <v>1018</v>
      </c>
      <c r="F142" s="7" t="s">
        <v>89</v>
      </c>
      <c r="G142" s="9" t="s">
        <v>1019</v>
      </c>
      <c r="H142" s="9" t="s">
        <v>1020</v>
      </c>
      <c r="I142" s="9" t="s">
        <v>147</v>
      </c>
      <c r="J142" s="9" t="s">
        <v>91</v>
      </c>
      <c r="K142" s="9" t="s">
        <v>132</v>
      </c>
      <c r="L142" s="7" t="s">
        <v>1021</v>
      </c>
    </row>
    <row r="143" spans="1:12" ht="24">
      <c r="A143" s="8" t="s">
        <v>1015</v>
      </c>
      <c r="B143" s="7" t="s">
        <v>65</v>
      </c>
      <c r="C143" s="9" t="s">
        <v>1023</v>
      </c>
      <c r="D143" s="9" t="s">
        <v>1024</v>
      </c>
      <c r="E143" s="7" t="s">
        <v>1025</v>
      </c>
      <c r="F143" s="7" t="s">
        <v>1026</v>
      </c>
      <c r="G143" s="9" t="s">
        <v>1027</v>
      </c>
      <c r="H143" s="9" t="s">
        <v>147</v>
      </c>
      <c r="I143" s="9"/>
      <c r="J143" s="9" t="s">
        <v>1028</v>
      </c>
      <c r="K143" s="9" t="s">
        <v>553</v>
      </c>
      <c r="L143" s="7" t="s">
        <v>1252</v>
      </c>
    </row>
    <row r="144" spans="1:12" ht="36">
      <c r="A144" s="8" t="s">
        <v>1022</v>
      </c>
      <c r="B144" s="7" t="s">
        <v>34</v>
      </c>
      <c r="C144" s="9" t="s">
        <v>1030</v>
      </c>
      <c r="D144" s="9" t="s">
        <v>1031</v>
      </c>
      <c r="E144" s="7" t="s">
        <v>1032</v>
      </c>
      <c r="F144" s="7" t="s">
        <v>17</v>
      </c>
      <c r="G144" s="9" t="s">
        <v>1033</v>
      </c>
      <c r="H144" s="9" t="s">
        <v>1004</v>
      </c>
      <c r="I144" s="9"/>
      <c r="J144" s="9" t="s">
        <v>140</v>
      </c>
      <c r="K144" s="9" t="s">
        <v>42</v>
      </c>
      <c r="L144" s="7" t="s">
        <v>1034</v>
      </c>
    </row>
    <row r="145" spans="1:12" ht="60">
      <c r="A145" s="8" t="s">
        <v>1029</v>
      </c>
      <c r="B145" s="7" t="s">
        <v>24</v>
      </c>
      <c r="C145" s="9" t="s">
        <v>1036</v>
      </c>
      <c r="D145" s="9" t="s">
        <v>1037</v>
      </c>
      <c r="E145" s="7" t="s">
        <v>1038</v>
      </c>
      <c r="F145" s="7" t="s">
        <v>17</v>
      </c>
      <c r="G145" s="9" t="s">
        <v>1039</v>
      </c>
      <c r="H145" s="9" t="s">
        <v>1004</v>
      </c>
      <c r="I145" s="9" t="s">
        <v>1040</v>
      </c>
      <c r="J145" s="9" t="s">
        <v>148</v>
      </c>
      <c r="K145" s="9" t="s">
        <v>31</v>
      </c>
      <c r="L145" s="7" t="s">
        <v>1041</v>
      </c>
    </row>
    <row r="146" spans="1:12" ht="60">
      <c r="A146" s="8" t="s">
        <v>1035</v>
      </c>
      <c r="B146" s="7" t="s">
        <v>65</v>
      </c>
      <c r="C146" s="9" t="s">
        <v>1043</v>
      </c>
      <c r="D146" s="9" t="s">
        <v>1044</v>
      </c>
      <c r="E146" s="7" t="s">
        <v>1045</v>
      </c>
      <c r="F146" s="7" t="s">
        <v>17</v>
      </c>
      <c r="G146" s="9" t="s">
        <v>1046</v>
      </c>
      <c r="H146" s="9" t="s">
        <v>1004</v>
      </c>
      <c r="I146" s="9"/>
      <c r="J146" s="9" t="s">
        <v>1047</v>
      </c>
      <c r="K146" s="9" t="s">
        <v>255</v>
      </c>
      <c r="L146" s="7" t="s">
        <v>1048</v>
      </c>
    </row>
    <row r="147" spans="1:12" ht="36">
      <c r="A147" s="8" t="s">
        <v>1042</v>
      </c>
      <c r="B147" s="7" t="s">
        <v>45</v>
      </c>
      <c r="C147" s="13" t="s">
        <v>1050</v>
      </c>
      <c r="D147" s="13" t="s">
        <v>1051</v>
      </c>
      <c r="E147" s="7" t="s">
        <v>1052</v>
      </c>
      <c r="F147" s="7" t="s">
        <v>17</v>
      </c>
      <c r="G147" s="13" t="s">
        <v>352</v>
      </c>
      <c r="H147" s="9" t="s">
        <v>1004</v>
      </c>
      <c r="I147" s="9"/>
      <c r="J147" s="13" t="s">
        <v>1053</v>
      </c>
      <c r="K147" s="9" t="s">
        <v>52</v>
      </c>
      <c r="L147" s="7" t="s">
        <v>1054</v>
      </c>
    </row>
    <row r="148" spans="1:12" ht="48">
      <c r="A148" s="8" t="s">
        <v>1049</v>
      </c>
      <c r="B148" s="7" t="s">
        <v>85</v>
      </c>
      <c r="C148" s="13" t="s">
        <v>1056</v>
      </c>
      <c r="D148" s="13" t="s">
        <v>1057</v>
      </c>
      <c r="E148" s="7" t="s">
        <v>1058</v>
      </c>
      <c r="F148" s="7" t="s">
        <v>17</v>
      </c>
      <c r="G148" s="13" t="s">
        <v>50</v>
      </c>
      <c r="H148" s="9" t="s">
        <v>353</v>
      </c>
      <c r="I148" s="9"/>
      <c r="J148" s="13" t="s">
        <v>91</v>
      </c>
      <c r="K148" s="13" t="s">
        <v>92</v>
      </c>
      <c r="L148" s="7" t="s">
        <v>1059</v>
      </c>
    </row>
    <row r="149" spans="1:12" ht="72">
      <c r="A149" s="8" t="s">
        <v>1055</v>
      </c>
      <c r="B149" s="12" t="s">
        <v>55</v>
      </c>
      <c r="C149" s="9" t="s">
        <v>1061</v>
      </c>
      <c r="D149" s="9" t="s">
        <v>1062</v>
      </c>
      <c r="E149" s="7" t="s">
        <v>1063</v>
      </c>
      <c r="F149" s="7" t="s">
        <v>17</v>
      </c>
      <c r="G149" s="9" t="s">
        <v>775</v>
      </c>
      <c r="H149" s="9" t="s">
        <v>353</v>
      </c>
      <c r="I149" s="9"/>
      <c r="J149" s="9" t="s">
        <v>998</v>
      </c>
      <c r="K149" s="9" t="s">
        <v>516</v>
      </c>
      <c r="L149" s="7" t="s">
        <v>1064</v>
      </c>
    </row>
    <row r="150" spans="1:12" ht="84">
      <c r="A150" s="8" t="s">
        <v>1060</v>
      </c>
      <c r="B150" s="12" t="s">
        <v>55</v>
      </c>
      <c r="C150" s="9" t="s">
        <v>1066</v>
      </c>
      <c r="D150" s="9" t="s">
        <v>1067</v>
      </c>
      <c r="E150" s="7" t="s">
        <v>1068</v>
      </c>
      <c r="F150" s="7" t="s">
        <v>17</v>
      </c>
      <c r="G150" s="9" t="s">
        <v>1069</v>
      </c>
      <c r="H150" s="9" t="s">
        <v>353</v>
      </c>
      <c r="I150" s="9"/>
      <c r="J150" s="9" t="s">
        <v>401</v>
      </c>
      <c r="K150" s="11" t="s">
        <v>82</v>
      </c>
      <c r="L150" s="7" t="s">
        <v>1070</v>
      </c>
    </row>
    <row r="151" spans="1:12" ht="36">
      <c r="A151" s="8" t="s">
        <v>1065</v>
      </c>
      <c r="B151" s="7" t="s">
        <v>114</v>
      </c>
      <c r="C151" s="9" t="s">
        <v>1072</v>
      </c>
      <c r="D151" s="9" t="s">
        <v>1073</v>
      </c>
      <c r="E151" s="7" t="s">
        <v>1074</v>
      </c>
      <c r="F151" s="7" t="s">
        <v>1075</v>
      </c>
      <c r="G151" s="9" t="s">
        <v>1076</v>
      </c>
      <c r="H151" s="9" t="s">
        <v>442</v>
      </c>
      <c r="I151" s="9"/>
      <c r="J151" s="9" t="s">
        <v>120</v>
      </c>
      <c r="K151" s="9" t="s">
        <v>121</v>
      </c>
      <c r="L151" s="7" t="s">
        <v>1077</v>
      </c>
    </row>
    <row r="152" spans="1:12" ht="36">
      <c r="A152" s="8" t="s">
        <v>1071</v>
      </c>
      <c r="B152" s="7" t="s">
        <v>65</v>
      </c>
      <c r="C152" s="9" t="s">
        <v>1079</v>
      </c>
      <c r="D152" s="9" t="s">
        <v>1080</v>
      </c>
      <c r="E152" s="7" t="s">
        <v>1081</v>
      </c>
      <c r="F152" s="7" t="s">
        <v>1082</v>
      </c>
      <c r="G152" s="9" t="s">
        <v>1046</v>
      </c>
      <c r="H152" s="9" t="s">
        <v>442</v>
      </c>
      <c r="I152" s="9"/>
      <c r="J152" s="9" t="s">
        <v>91</v>
      </c>
      <c r="K152" s="9" t="s">
        <v>255</v>
      </c>
      <c r="L152" s="7" t="s">
        <v>1083</v>
      </c>
    </row>
    <row r="153" spans="1:12" ht="72">
      <c r="A153" s="8" t="s">
        <v>1078</v>
      </c>
      <c r="B153" s="7" t="s">
        <v>55</v>
      </c>
      <c r="C153" s="9" t="s">
        <v>1085</v>
      </c>
      <c r="D153" s="9" t="s">
        <v>937</v>
      </c>
      <c r="E153" s="7" t="s">
        <v>1086</v>
      </c>
      <c r="F153" s="7" t="s">
        <v>17</v>
      </c>
      <c r="G153" s="9" t="s">
        <v>939</v>
      </c>
      <c r="H153" s="9" t="s">
        <v>165</v>
      </c>
      <c r="I153" s="9"/>
      <c r="J153" s="9" t="s">
        <v>574</v>
      </c>
      <c r="K153" s="9" t="s">
        <v>82</v>
      </c>
      <c r="L153" s="7" t="s">
        <v>940</v>
      </c>
    </row>
    <row r="154" spans="1:12" ht="134.25" customHeight="1">
      <c r="A154" s="8" t="s">
        <v>1084</v>
      </c>
      <c r="B154" s="7" t="s">
        <v>65</v>
      </c>
      <c r="C154" s="9" t="s">
        <v>1088</v>
      </c>
      <c r="D154" s="9" t="s">
        <v>592</v>
      </c>
      <c r="E154" s="7" t="s">
        <v>1089</v>
      </c>
      <c r="F154" s="7" t="s">
        <v>17</v>
      </c>
      <c r="G154" s="9" t="s">
        <v>277</v>
      </c>
      <c r="H154" s="9" t="s">
        <v>165</v>
      </c>
      <c r="I154" s="9"/>
      <c r="J154" s="9" t="s">
        <v>278</v>
      </c>
      <c r="K154" s="9" t="s">
        <v>255</v>
      </c>
      <c r="L154" s="7" t="s">
        <v>594</v>
      </c>
    </row>
    <row r="155" spans="1:12" ht="58.5" customHeight="1">
      <c r="A155" s="8" t="s">
        <v>1087</v>
      </c>
      <c r="B155" s="7" t="s">
        <v>65</v>
      </c>
      <c r="C155" s="9" t="s">
        <v>1091</v>
      </c>
      <c r="D155" s="9" t="s">
        <v>1092</v>
      </c>
      <c r="E155" s="7" t="s">
        <v>1093</v>
      </c>
      <c r="F155" s="7" t="s">
        <v>1094</v>
      </c>
      <c r="G155" s="9" t="s">
        <v>1095</v>
      </c>
      <c r="H155" s="9" t="s">
        <v>165</v>
      </c>
      <c r="I155" s="9"/>
      <c r="J155" s="9" t="s">
        <v>91</v>
      </c>
      <c r="K155" s="9" t="s">
        <v>255</v>
      </c>
      <c r="L155" s="7" t="s">
        <v>1096</v>
      </c>
    </row>
    <row r="156" spans="1:12" ht="36">
      <c r="A156" s="8" t="s">
        <v>1090</v>
      </c>
      <c r="B156" s="7" t="s">
        <v>114</v>
      </c>
      <c r="C156" s="9" t="s">
        <v>1098</v>
      </c>
      <c r="D156" s="9" t="s">
        <v>1099</v>
      </c>
      <c r="E156" s="7" t="s">
        <v>1100</v>
      </c>
      <c r="F156" s="7" t="s">
        <v>17</v>
      </c>
      <c r="G156" s="9" t="s">
        <v>1101</v>
      </c>
      <c r="H156" s="9" t="s">
        <v>139</v>
      </c>
      <c r="I156" s="9"/>
      <c r="J156" s="9" t="s">
        <v>71</v>
      </c>
      <c r="K156" s="9" t="s">
        <v>121</v>
      </c>
      <c r="L156" s="7" t="s">
        <v>1102</v>
      </c>
    </row>
    <row r="157" spans="1:12" ht="72">
      <c r="A157" s="8" t="s">
        <v>1097</v>
      </c>
      <c r="B157" s="7" t="s">
        <v>55</v>
      </c>
      <c r="C157" s="9" t="s">
        <v>1104</v>
      </c>
      <c r="D157" s="9" t="s">
        <v>937</v>
      </c>
      <c r="E157" s="7" t="s">
        <v>1105</v>
      </c>
      <c r="F157" s="7" t="s">
        <v>17</v>
      </c>
      <c r="G157" s="9" t="s">
        <v>939</v>
      </c>
      <c r="H157" s="9" t="s">
        <v>165</v>
      </c>
      <c r="I157" s="9"/>
      <c r="J157" s="9" t="s">
        <v>574</v>
      </c>
      <c r="K157" s="9" t="s">
        <v>111</v>
      </c>
      <c r="L157" s="7" t="s">
        <v>940</v>
      </c>
    </row>
    <row r="158" spans="1:12" ht="96">
      <c r="A158" s="8" t="s">
        <v>1103</v>
      </c>
      <c r="B158" s="7" t="s">
        <v>85</v>
      </c>
      <c r="C158" s="13" t="s">
        <v>1107</v>
      </c>
      <c r="D158" s="13" t="s">
        <v>1108</v>
      </c>
      <c r="E158" s="7" t="s">
        <v>1109</v>
      </c>
      <c r="F158" s="7" t="s">
        <v>1110</v>
      </c>
      <c r="G158" s="13" t="s">
        <v>218</v>
      </c>
      <c r="H158" s="9" t="s">
        <v>442</v>
      </c>
      <c r="I158" s="9"/>
      <c r="J158" s="13" t="s">
        <v>61</v>
      </c>
      <c r="K158" s="13" t="s">
        <v>92</v>
      </c>
      <c r="L158" s="7" t="s">
        <v>1111</v>
      </c>
    </row>
    <row r="159" spans="1:12" ht="36">
      <c r="A159" s="8" t="s">
        <v>1106</v>
      </c>
      <c r="B159" s="7" t="s">
        <v>55</v>
      </c>
      <c r="C159" s="9" t="s">
        <v>1113</v>
      </c>
      <c r="D159" s="9" t="s">
        <v>1114</v>
      </c>
      <c r="E159" s="7" t="s">
        <v>1115</v>
      </c>
      <c r="F159" s="7" t="s">
        <v>89</v>
      </c>
      <c r="G159" s="9" t="s">
        <v>138</v>
      </c>
      <c r="H159" s="9" t="s">
        <v>139</v>
      </c>
      <c r="I159" s="9"/>
      <c r="J159" s="9" t="s">
        <v>237</v>
      </c>
      <c r="K159" s="9" t="s">
        <v>82</v>
      </c>
      <c r="L159" s="7" t="s">
        <v>1116</v>
      </c>
    </row>
    <row r="160" spans="1:12" ht="60">
      <c r="A160" s="8" t="s">
        <v>1112</v>
      </c>
      <c r="B160" s="7" t="s">
        <v>65</v>
      </c>
      <c r="C160" s="9" t="s">
        <v>1118</v>
      </c>
      <c r="D160" s="9" t="s">
        <v>1119</v>
      </c>
      <c r="E160" s="7" t="s">
        <v>1120</v>
      </c>
      <c r="F160" s="7" t="s">
        <v>314</v>
      </c>
      <c r="G160" s="9" t="s">
        <v>551</v>
      </c>
      <c r="H160" s="9" t="s">
        <v>139</v>
      </c>
      <c r="I160" s="9"/>
      <c r="J160" s="9" t="s">
        <v>140</v>
      </c>
      <c r="K160" s="9" t="s">
        <v>553</v>
      </c>
      <c r="L160" s="7" t="s">
        <v>1121</v>
      </c>
    </row>
    <row r="161" spans="1:12" ht="186.75" customHeight="1">
      <c r="A161" s="8" t="s">
        <v>1117</v>
      </c>
      <c r="B161" s="7" t="s">
        <v>85</v>
      </c>
      <c r="C161" s="13" t="s">
        <v>1123</v>
      </c>
      <c r="D161" s="13" t="s">
        <v>1124</v>
      </c>
      <c r="E161" s="7" t="s">
        <v>1125</v>
      </c>
      <c r="F161" s="7" t="s">
        <v>89</v>
      </c>
      <c r="G161" s="13" t="s">
        <v>50</v>
      </c>
      <c r="H161" s="9" t="s">
        <v>139</v>
      </c>
      <c r="I161" s="9"/>
      <c r="J161" s="13" t="s">
        <v>91</v>
      </c>
      <c r="K161" s="13" t="s">
        <v>92</v>
      </c>
      <c r="L161" s="7" t="s">
        <v>1126</v>
      </c>
    </row>
    <row r="162" spans="1:12" ht="60">
      <c r="A162" s="8" t="s">
        <v>1122</v>
      </c>
      <c r="B162" s="7" t="s">
        <v>65</v>
      </c>
      <c r="C162" s="9" t="s">
        <v>1128</v>
      </c>
      <c r="D162" s="9" t="s">
        <v>1129</v>
      </c>
      <c r="E162" s="7" t="s">
        <v>1130</v>
      </c>
      <c r="F162" s="7" t="s">
        <v>17</v>
      </c>
      <c r="G162" s="9" t="s">
        <v>1131</v>
      </c>
      <c r="H162" s="9" t="s">
        <v>1132</v>
      </c>
      <c r="I162" s="9"/>
      <c r="J162" s="9" t="s">
        <v>157</v>
      </c>
      <c r="K162" s="9" t="s">
        <v>255</v>
      </c>
      <c r="L162" s="7" t="s">
        <v>1133</v>
      </c>
    </row>
    <row r="163" spans="1:12" ht="221.25" customHeight="1">
      <c r="A163" s="8" t="s">
        <v>1127</v>
      </c>
      <c r="B163" s="7" t="s">
        <v>633</v>
      </c>
      <c r="C163" s="9" t="s">
        <v>1135</v>
      </c>
      <c r="D163" s="9" t="s">
        <v>1136</v>
      </c>
      <c r="E163" s="12" t="s">
        <v>1137</v>
      </c>
      <c r="F163" s="7" t="s">
        <v>841</v>
      </c>
      <c r="G163" s="9" t="s">
        <v>1131</v>
      </c>
      <c r="H163" s="9" t="s">
        <v>1132</v>
      </c>
      <c r="I163" s="9"/>
      <c r="J163" s="9" t="s">
        <v>157</v>
      </c>
      <c r="K163" s="9" t="s">
        <v>255</v>
      </c>
      <c r="L163" s="7" t="s">
        <v>1133</v>
      </c>
    </row>
    <row r="164" spans="1:12" ht="51" customHeight="1">
      <c r="A164" s="8" t="s">
        <v>1134</v>
      </c>
      <c r="B164" s="7" t="s">
        <v>114</v>
      </c>
      <c r="C164" s="9" t="s">
        <v>1139</v>
      </c>
      <c r="D164" s="9" t="s">
        <v>1140</v>
      </c>
      <c r="E164" s="7" t="s">
        <v>1141</v>
      </c>
      <c r="F164" s="7" t="s">
        <v>1142</v>
      </c>
      <c r="G164" s="9" t="s">
        <v>1101</v>
      </c>
      <c r="H164" s="9" t="s">
        <v>39</v>
      </c>
      <c r="I164" s="9"/>
      <c r="J164" s="9" t="s">
        <v>61</v>
      </c>
      <c r="K164" s="9" t="s">
        <v>121</v>
      </c>
      <c r="L164" s="7" t="s">
        <v>1143</v>
      </c>
    </row>
    <row r="165" spans="1:12" ht="84">
      <c r="A165" s="8" t="s">
        <v>1138</v>
      </c>
      <c r="B165" s="7" t="s">
        <v>65</v>
      </c>
      <c r="C165" s="9" t="s">
        <v>1145</v>
      </c>
      <c r="D165" s="9" t="s">
        <v>1044</v>
      </c>
      <c r="E165" s="7" t="s">
        <v>1146</v>
      </c>
      <c r="F165" s="7" t="s">
        <v>69</v>
      </c>
      <c r="G165" s="9" t="s">
        <v>1046</v>
      </c>
      <c r="H165" s="9" t="s">
        <v>442</v>
      </c>
      <c r="I165" s="9"/>
      <c r="J165" s="9" t="s">
        <v>91</v>
      </c>
      <c r="K165" s="9" t="s">
        <v>255</v>
      </c>
      <c r="L165" s="7" t="s">
        <v>1147</v>
      </c>
    </row>
    <row r="166" spans="1:12" ht="81" customHeight="1">
      <c r="A166" s="8" t="s">
        <v>1144</v>
      </c>
      <c r="B166" s="7" t="s">
        <v>114</v>
      </c>
      <c r="C166" s="9" t="s">
        <v>1149</v>
      </c>
      <c r="D166" s="9" t="s">
        <v>1150</v>
      </c>
      <c r="E166" s="7" t="s">
        <v>1151</v>
      </c>
      <c r="F166" s="7" t="s">
        <v>89</v>
      </c>
      <c r="G166" s="9" t="s">
        <v>1101</v>
      </c>
      <c r="H166" s="9" t="s">
        <v>442</v>
      </c>
      <c r="I166" s="9"/>
      <c r="J166" s="9" t="s">
        <v>560</v>
      </c>
      <c r="K166" s="9" t="s">
        <v>121</v>
      </c>
      <c r="L166" s="7" t="s">
        <v>1152</v>
      </c>
    </row>
    <row r="167" spans="1:12" ht="48">
      <c r="A167" s="8" t="s">
        <v>1148</v>
      </c>
      <c r="B167" s="7" t="s">
        <v>55</v>
      </c>
      <c r="C167" s="9" t="s">
        <v>1154</v>
      </c>
      <c r="D167" s="9" t="s">
        <v>1155</v>
      </c>
      <c r="E167" s="7" t="s">
        <v>1156</v>
      </c>
      <c r="F167" s="7" t="s">
        <v>17</v>
      </c>
      <c r="G167" s="9" t="s">
        <v>138</v>
      </c>
      <c r="H167" s="9" t="s">
        <v>442</v>
      </c>
      <c r="I167" s="9"/>
      <c r="J167" s="9" t="s">
        <v>51</v>
      </c>
      <c r="K167" s="11" t="s">
        <v>82</v>
      </c>
      <c r="L167" s="7" t="s">
        <v>1157</v>
      </c>
    </row>
    <row r="168" spans="1:12" ht="36">
      <c r="A168" s="8" t="s">
        <v>1153</v>
      </c>
      <c r="B168" s="7" t="s">
        <v>114</v>
      </c>
      <c r="C168" s="9" t="s">
        <v>1159</v>
      </c>
      <c r="D168" s="9" t="s">
        <v>455</v>
      </c>
      <c r="E168" s="7" t="s">
        <v>1160</v>
      </c>
      <c r="F168" s="7" t="s">
        <v>89</v>
      </c>
      <c r="G168" s="9" t="s">
        <v>457</v>
      </c>
      <c r="H168" s="9" t="s">
        <v>458</v>
      </c>
      <c r="I168" s="9"/>
      <c r="J168" s="9" t="s">
        <v>459</v>
      </c>
      <c r="K168" s="9" t="s">
        <v>121</v>
      </c>
      <c r="L168" s="7" t="s">
        <v>1161</v>
      </c>
    </row>
    <row r="169" spans="1:12" ht="36">
      <c r="A169" s="8" t="s">
        <v>1158</v>
      </c>
      <c r="B169" s="7" t="s">
        <v>151</v>
      </c>
      <c r="C169" s="9" t="s">
        <v>1163</v>
      </c>
      <c r="D169" s="9" t="s">
        <v>1164</v>
      </c>
      <c r="E169" s="7" t="s">
        <v>1165</v>
      </c>
      <c r="F169" s="7" t="s">
        <v>89</v>
      </c>
      <c r="G169" s="9" t="s">
        <v>1166</v>
      </c>
      <c r="H169" s="9" t="s">
        <v>392</v>
      </c>
      <c r="I169" s="9"/>
      <c r="J169" s="9" t="s">
        <v>998</v>
      </c>
      <c r="K169" s="9" t="s">
        <v>158</v>
      </c>
      <c r="L169" s="7" t="s">
        <v>1167</v>
      </c>
    </row>
    <row r="170" spans="1:15" ht="72" customHeight="1">
      <c r="A170" s="8" t="s">
        <v>1162</v>
      </c>
      <c r="B170" s="7" t="s">
        <v>151</v>
      </c>
      <c r="C170" s="9" t="s">
        <v>1169</v>
      </c>
      <c r="D170" s="9" t="s">
        <v>1170</v>
      </c>
      <c r="E170" s="7" t="s">
        <v>1171</v>
      </c>
      <c r="F170" s="7" t="s">
        <v>89</v>
      </c>
      <c r="G170" s="9" t="s">
        <v>1172</v>
      </c>
      <c r="H170" s="9" t="s">
        <v>392</v>
      </c>
      <c r="I170" s="9"/>
      <c r="J170" s="9" t="s">
        <v>120</v>
      </c>
      <c r="K170" s="9" t="s">
        <v>158</v>
      </c>
      <c r="L170" s="7" t="s">
        <v>1173</v>
      </c>
      <c r="N170" s="5"/>
      <c r="O170" s="5"/>
    </row>
    <row r="171" spans="1:15" ht="96">
      <c r="A171" s="8" t="s">
        <v>1168</v>
      </c>
      <c r="B171" s="7" t="s">
        <v>151</v>
      </c>
      <c r="C171" s="9" t="s">
        <v>1175</v>
      </c>
      <c r="D171" s="9" t="s">
        <v>1170</v>
      </c>
      <c r="E171" s="7" t="s">
        <v>1176</v>
      </c>
      <c r="F171" s="7" t="s">
        <v>89</v>
      </c>
      <c r="G171" s="9" t="s">
        <v>1172</v>
      </c>
      <c r="H171" s="9" t="s">
        <v>392</v>
      </c>
      <c r="I171" s="9"/>
      <c r="J171" s="9" t="s">
        <v>120</v>
      </c>
      <c r="K171" s="9" t="s">
        <v>158</v>
      </c>
      <c r="L171" s="7" t="s">
        <v>1173</v>
      </c>
      <c r="N171" s="5"/>
      <c r="O171" s="5"/>
    </row>
    <row r="172" spans="1:14" s="3" customFormat="1" ht="74.25" customHeight="1">
      <c r="A172" s="8" t="s">
        <v>1174</v>
      </c>
      <c r="B172" s="7" t="s">
        <v>24</v>
      </c>
      <c r="C172" s="9" t="s">
        <v>1178</v>
      </c>
      <c r="D172" s="9" t="s">
        <v>1179</v>
      </c>
      <c r="E172" s="7" t="s">
        <v>1180</v>
      </c>
      <c r="F172" s="7" t="s">
        <v>17</v>
      </c>
      <c r="G172" s="9" t="s">
        <v>1181</v>
      </c>
      <c r="H172" s="9" t="s">
        <v>1182</v>
      </c>
      <c r="I172" s="9"/>
      <c r="J172" s="9" t="s">
        <v>1183</v>
      </c>
      <c r="K172" s="9" t="s">
        <v>31</v>
      </c>
      <c r="L172" s="7" t="s">
        <v>1184</v>
      </c>
      <c r="N172" s="5"/>
    </row>
    <row r="173" spans="1:12" ht="84">
      <c r="A173" s="8" t="s">
        <v>1177</v>
      </c>
      <c r="B173" s="7" t="s">
        <v>45</v>
      </c>
      <c r="C173" s="9" t="s">
        <v>1186</v>
      </c>
      <c r="D173" s="9" t="s">
        <v>1187</v>
      </c>
      <c r="E173" s="7" t="s">
        <v>1188</v>
      </c>
      <c r="F173" s="7" t="s">
        <v>1189</v>
      </c>
      <c r="G173" s="9" t="s">
        <v>1190</v>
      </c>
      <c r="H173" s="9" t="s">
        <v>353</v>
      </c>
      <c r="I173" s="9"/>
      <c r="J173" s="9" t="s">
        <v>91</v>
      </c>
      <c r="K173" s="9" t="s">
        <v>516</v>
      </c>
      <c r="L173" s="7" t="s">
        <v>1191</v>
      </c>
    </row>
    <row r="174" spans="1:12" ht="36">
      <c r="A174" s="8" t="s">
        <v>1185</v>
      </c>
      <c r="B174" s="7" t="s">
        <v>85</v>
      </c>
      <c r="C174" s="13" t="s">
        <v>1193</v>
      </c>
      <c r="D174" s="13" t="s">
        <v>1194</v>
      </c>
      <c r="E174" s="7" t="s">
        <v>1195</v>
      </c>
      <c r="F174" s="7" t="s">
        <v>89</v>
      </c>
      <c r="G174" s="13" t="s">
        <v>1196</v>
      </c>
      <c r="H174" s="9" t="s">
        <v>1197</v>
      </c>
      <c r="I174" s="9"/>
      <c r="J174" s="13" t="s">
        <v>41</v>
      </c>
      <c r="K174" s="13" t="s">
        <v>92</v>
      </c>
      <c r="L174" s="7" t="s">
        <v>1198</v>
      </c>
    </row>
    <row r="175" spans="1:12" ht="72">
      <c r="A175" s="8" t="s">
        <v>1192</v>
      </c>
      <c r="B175" s="7" t="s">
        <v>55</v>
      </c>
      <c r="C175" s="9" t="s">
        <v>1200</v>
      </c>
      <c r="D175" s="9" t="s">
        <v>1201</v>
      </c>
      <c r="E175" s="12" t="s">
        <v>1202</v>
      </c>
      <c r="F175" s="7" t="s">
        <v>17</v>
      </c>
      <c r="G175" s="9" t="s">
        <v>1203</v>
      </c>
      <c r="H175" s="9" t="s">
        <v>384</v>
      </c>
      <c r="I175" s="9"/>
      <c r="J175" s="9" t="s">
        <v>140</v>
      </c>
      <c r="K175" s="9" t="s">
        <v>111</v>
      </c>
      <c r="L175" s="7" t="s">
        <v>1204</v>
      </c>
    </row>
    <row r="176" spans="1:12" ht="60">
      <c r="A176" s="8" t="s">
        <v>1199</v>
      </c>
      <c r="B176" s="7" t="s">
        <v>114</v>
      </c>
      <c r="C176" s="9" t="s">
        <v>1206</v>
      </c>
      <c r="D176" s="9" t="s">
        <v>729</v>
      </c>
      <c r="E176" s="10" t="s">
        <v>1207</v>
      </c>
      <c r="F176" s="7" t="s">
        <v>89</v>
      </c>
      <c r="G176" s="9" t="s">
        <v>1208</v>
      </c>
      <c r="H176" s="9" t="s">
        <v>345</v>
      </c>
      <c r="I176" s="9"/>
      <c r="J176" s="9" t="s">
        <v>480</v>
      </c>
      <c r="K176" s="9" t="s">
        <v>121</v>
      </c>
      <c r="L176" s="7" t="s">
        <v>1209</v>
      </c>
    </row>
    <row r="177" spans="1:12" ht="36">
      <c r="A177" s="8" t="s">
        <v>1205</v>
      </c>
      <c r="B177" s="7" t="s">
        <v>24</v>
      </c>
      <c r="C177" s="9" t="s">
        <v>1211</v>
      </c>
      <c r="D177" s="9" t="s">
        <v>1212</v>
      </c>
      <c r="E177" s="10" t="s">
        <v>1213</v>
      </c>
      <c r="F177" s="7" t="s">
        <v>17</v>
      </c>
      <c r="G177" s="9" t="s">
        <v>1214</v>
      </c>
      <c r="H177" s="9" t="s">
        <v>345</v>
      </c>
      <c r="I177" s="9"/>
      <c r="J177" s="9" t="s">
        <v>61</v>
      </c>
      <c r="K177" s="9" t="s">
        <v>31</v>
      </c>
      <c r="L177" s="7" t="s">
        <v>1215</v>
      </c>
    </row>
    <row r="178" spans="1:12" ht="63.75" customHeight="1">
      <c r="A178" s="8" t="s">
        <v>1210</v>
      </c>
      <c r="B178" s="7" t="s">
        <v>65</v>
      </c>
      <c r="C178" s="9" t="s">
        <v>1217</v>
      </c>
      <c r="D178" s="9" t="s">
        <v>592</v>
      </c>
      <c r="E178" s="10" t="s">
        <v>1218</v>
      </c>
      <c r="F178" s="7" t="s">
        <v>17</v>
      </c>
      <c r="G178" s="9" t="s">
        <v>277</v>
      </c>
      <c r="H178" s="9" t="s">
        <v>165</v>
      </c>
      <c r="I178" s="9"/>
      <c r="J178" s="9" t="s">
        <v>278</v>
      </c>
      <c r="K178" s="9" t="s">
        <v>255</v>
      </c>
      <c r="L178" s="7" t="s">
        <v>594</v>
      </c>
    </row>
    <row r="179" spans="1:12" ht="60">
      <c r="A179" s="8" t="s">
        <v>1216</v>
      </c>
      <c r="B179" s="7" t="s">
        <v>65</v>
      </c>
      <c r="C179" s="9" t="s">
        <v>1220</v>
      </c>
      <c r="D179" s="9" t="s">
        <v>1221</v>
      </c>
      <c r="E179" s="7" t="s">
        <v>1222</v>
      </c>
      <c r="F179" s="7" t="s">
        <v>17</v>
      </c>
      <c r="G179" s="9" t="s">
        <v>958</v>
      </c>
      <c r="H179" s="9" t="s">
        <v>165</v>
      </c>
      <c r="I179" s="9" t="s">
        <v>1223</v>
      </c>
      <c r="J179" s="9" t="s">
        <v>51</v>
      </c>
      <c r="K179" s="9" t="s">
        <v>255</v>
      </c>
      <c r="L179" s="7" t="s">
        <v>1224</v>
      </c>
    </row>
    <row r="180" spans="1:12" ht="48">
      <c r="A180" s="8" t="s">
        <v>1219</v>
      </c>
      <c r="B180" s="7" t="s">
        <v>65</v>
      </c>
      <c r="C180" s="9" t="s">
        <v>1226</v>
      </c>
      <c r="D180" s="9" t="s">
        <v>1227</v>
      </c>
      <c r="E180" s="7" t="s">
        <v>1228</v>
      </c>
      <c r="F180" s="7" t="s">
        <v>17</v>
      </c>
      <c r="G180" s="9" t="s">
        <v>1229</v>
      </c>
      <c r="H180" s="9" t="s">
        <v>165</v>
      </c>
      <c r="I180" s="9" t="s">
        <v>166</v>
      </c>
      <c r="J180" s="9" t="s">
        <v>51</v>
      </c>
      <c r="K180" s="9" t="s">
        <v>255</v>
      </c>
      <c r="L180" s="7" t="s">
        <v>1230</v>
      </c>
    </row>
    <row r="181" spans="1:12" ht="60">
      <c r="A181" s="8" t="s">
        <v>1225</v>
      </c>
      <c r="B181" s="7" t="s">
        <v>124</v>
      </c>
      <c r="C181" s="9" t="s">
        <v>1232</v>
      </c>
      <c r="D181" s="9" t="s">
        <v>1233</v>
      </c>
      <c r="E181" s="7" t="s">
        <v>1234</v>
      </c>
      <c r="F181" s="7" t="s">
        <v>17</v>
      </c>
      <c r="G181" s="9" t="s">
        <v>1235</v>
      </c>
      <c r="H181" s="9" t="s">
        <v>662</v>
      </c>
      <c r="I181" s="9"/>
      <c r="J181" s="9" t="s">
        <v>1236</v>
      </c>
      <c r="K181" s="9" t="s">
        <v>132</v>
      </c>
      <c r="L181" s="7" t="s">
        <v>1237</v>
      </c>
    </row>
    <row r="182" spans="1:12" ht="60">
      <c r="A182" s="8" t="s">
        <v>1231</v>
      </c>
      <c r="B182" s="7" t="s">
        <v>114</v>
      </c>
      <c r="C182" s="9" t="s">
        <v>1239</v>
      </c>
      <c r="D182" s="9" t="s">
        <v>1240</v>
      </c>
      <c r="E182" s="7" t="s">
        <v>1241</v>
      </c>
      <c r="F182" s="7" t="s">
        <v>89</v>
      </c>
      <c r="G182" s="9" t="s">
        <v>737</v>
      </c>
      <c r="H182" s="9" t="s">
        <v>165</v>
      </c>
      <c r="I182" s="9"/>
      <c r="J182" s="9" t="s">
        <v>480</v>
      </c>
      <c r="K182" s="9" t="s">
        <v>121</v>
      </c>
      <c r="L182" s="7" t="s">
        <v>1242</v>
      </c>
    </row>
    <row r="183" spans="1:12" ht="48">
      <c r="A183" s="8" t="s">
        <v>1238</v>
      </c>
      <c r="B183" s="7" t="s">
        <v>114</v>
      </c>
      <c r="C183" s="9" t="s">
        <v>1244</v>
      </c>
      <c r="D183" s="9" t="s">
        <v>1245</v>
      </c>
      <c r="E183" s="7" t="s">
        <v>1241</v>
      </c>
      <c r="F183" s="7" t="s">
        <v>89</v>
      </c>
      <c r="G183" s="9" t="s">
        <v>688</v>
      </c>
      <c r="H183" s="9" t="s">
        <v>165</v>
      </c>
      <c r="I183" s="9"/>
      <c r="J183" s="9" t="s">
        <v>480</v>
      </c>
      <c r="K183" s="9" t="s">
        <v>121</v>
      </c>
      <c r="L183" s="7" t="s">
        <v>1242</v>
      </c>
    </row>
    <row r="184" spans="1:12" ht="48">
      <c r="A184" s="8" t="s">
        <v>1243</v>
      </c>
      <c r="B184" s="7" t="s">
        <v>114</v>
      </c>
      <c r="C184" s="9" t="s">
        <v>1247</v>
      </c>
      <c r="D184" s="9" t="s">
        <v>1240</v>
      </c>
      <c r="E184" s="7" t="s">
        <v>1248</v>
      </c>
      <c r="F184" s="7" t="s">
        <v>89</v>
      </c>
      <c r="G184" s="9" t="s">
        <v>737</v>
      </c>
      <c r="H184" s="9" t="s">
        <v>165</v>
      </c>
      <c r="I184" s="9"/>
      <c r="J184" s="9" t="s">
        <v>480</v>
      </c>
      <c r="K184" s="9" t="s">
        <v>121</v>
      </c>
      <c r="L184" s="7" t="s">
        <v>1242</v>
      </c>
    </row>
    <row r="185" spans="1:12" ht="60">
      <c r="A185" s="8" t="s">
        <v>1246</v>
      </c>
      <c r="B185" s="7" t="s">
        <v>114</v>
      </c>
      <c r="C185" s="9" t="s">
        <v>1250</v>
      </c>
      <c r="D185" s="9" t="s">
        <v>1240</v>
      </c>
      <c r="E185" s="7" t="s">
        <v>1251</v>
      </c>
      <c r="F185" s="7" t="s">
        <v>89</v>
      </c>
      <c r="G185" s="9" t="s">
        <v>737</v>
      </c>
      <c r="H185" s="9" t="s">
        <v>165</v>
      </c>
      <c r="I185" s="9"/>
      <c r="J185" s="9" t="s">
        <v>480</v>
      </c>
      <c r="K185" s="9" t="s">
        <v>121</v>
      </c>
      <c r="L185" s="7" t="s">
        <v>1242</v>
      </c>
    </row>
    <row r="186" spans="1:12" ht="36">
      <c r="A186" s="8" t="s">
        <v>1249</v>
      </c>
      <c r="B186" s="7" t="s">
        <v>55</v>
      </c>
      <c r="C186" s="9" t="s">
        <v>813</v>
      </c>
      <c r="D186" s="9" t="s">
        <v>814</v>
      </c>
      <c r="E186" s="12" t="s">
        <v>815</v>
      </c>
      <c r="F186" s="7" t="s">
        <v>17</v>
      </c>
      <c r="G186" s="9" t="s">
        <v>816</v>
      </c>
      <c r="H186" s="9" t="s">
        <v>817</v>
      </c>
      <c r="I186" s="9"/>
      <c r="J186" s="9" t="s">
        <v>818</v>
      </c>
      <c r="K186" s="9" t="s">
        <v>111</v>
      </c>
      <c r="L186" s="7" t="s">
        <v>819</v>
      </c>
    </row>
  </sheetData>
  <sheetProtection/>
  <autoFilter ref="A2:L185"/>
  <mergeCells count="12">
    <mergeCell ref="A1:A2"/>
    <mergeCell ref="B1:B2"/>
    <mergeCell ref="C1:C2"/>
    <mergeCell ref="D1:D2"/>
    <mergeCell ref="E1:E2"/>
    <mergeCell ref="F1:F2"/>
    <mergeCell ref="G1:G2"/>
    <mergeCell ref="H1:H2"/>
    <mergeCell ref="I1:I2"/>
    <mergeCell ref="J1:J2"/>
    <mergeCell ref="K1:K2"/>
    <mergeCell ref="L1:L2"/>
  </mergeCells>
  <conditionalFormatting sqref="C13">
    <cfRule type="duplicateValues" priority="528" dxfId="0" stopIfTrue="1">
      <formula>AND(COUNTIF($C$13:$C$13,C13)&gt;1,NOT(ISBLANK(C13)))</formula>
    </cfRule>
  </conditionalFormatting>
  <conditionalFormatting sqref="C22">
    <cfRule type="duplicateValues" priority="500" dxfId="0" stopIfTrue="1">
      <formula>AND(COUNTIF($C$22:$C$22,C22)&gt;1,NOT(ISBLANK(C22)))</formula>
    </cfRule>
  </conditionalFormatting>
  <conditionalFormatting sqref="C48">
    <cfRule type="duplicateValues" priority="429" dxfId="0" stopIfTrue="1">
      <formula>AND(COUNTIF($C$48:$C$48,C48)&gt;1,NOT(ISBLANK(C48)))</formula>
    </cfRule>
  </conditionalFormatting>
  <conditionalFormatting sqref="C50">
    <cfRule type="duplicateValues" priority="420" dxfId="0" stopIfTrue="1">
      <formula>AND(COUNTIF($C$50:$C$50,C50)&gt;1,NOT(ISBLANK(C50)))</formula>
    </cfRule>
  </conditionalFormatting>
  <conditionalFormatting sqref="C53">
    <cfRule type="duplicateValues" priority="407" dxfId="0" stopIfTrue="1">
      <formula>AND(COUNTIF($C$53:$C$53,C53)&gt;1,NOT(ISBLANK(C53)))</formula>
    </cfRule>
  </conditionalFormatting>
  <conditionalFormatting sqref="C55">
    <cfRule type="duplicateValues" priority="399" dxfId="0" stopIfTrue="1">
      <formula>AND(COUNTIF($C$55:$C$55,C55)&gt;1,NOT(ISBLANK(C55)))</formula>
    </cfRule>
  </conditionalFormatting>
  <conditionalFormatting sqref="C56">
    <cfRule type="duplicateValues" priority="396" dxfId="0" stopIfTrue="1">
      <formula>AND(COUNTIF($C$56:$C$56,C56)&gt;1,NOT(ISBLANK(C56)))</formula>
    </cfRule>
  </conditionalFormatting>
  <conditionalFormatting sqref="C72">
    <cfRule type="duplicateValues" priority="355" dxfId="0" stopIfTrue="1">
      <formula>AND(COUNTIF($C$72:$C$72,C72)&gt;1,NOT(ISBLANK(C72)))</formula>
    </cfRule>
  </conditionalFormatting>
  <conditionalFormatting sqref="C73">
    <cfRule type="duplicateValues" priority="351" dxfId="0" stopIfTrue="1">
      <formula>AND(COUNTIF($C$73:$C$73,C73)&gt;1,NOT(ISBLANK(C73)))</formula>
    </cfRule>
  </conditionalFormatting>
  <conditionalFormatting sqref="C85">
    <cfRule type="duplicateValues" priority="319" dxfId="0" stopIfTrue="1">
      <formula>AND(COUNTIF($C$85:$C$85,C85)&gt;1,NOT(ISBLANK(C85)))</formula>
    </cfRule>
  </conditionalFormatting>
  <conditionalFormatting sqref="C92">
    <cfRule type="duplicateValues" priority="301" dxfId="0" stopIfTrue="1">
      <formula>AND(COUNTIF($C$92:$C$92,C92)&gt;1,NOT(ISBLANK(C92)))</formula>
    </cfRule>
  </conditionalFormatting>
  <conditionalFormatting sqref="C95">
    <cfRule type="duplicateValues" priority="283" dxfId="0" stopIfTrue="1">
      <formula>AND(COUNTIF($C$95:$C$95,C95)&gt;1,NOT(ISBLANK(C95)))</formula>
    </cfRule>
  </conditionalFormatting>
  <conditionalFormatting sqref="C96">
    <cfRule type="duplicateValues" priority="279" dxfId="0" stopIfTrue="1">
      <formula>AND(COUNTIF($C$96:$C$96,C96)&gt;1,NOT(ISBLANK(C96)))</formula>
    </cfRule>
  </conditionalFormatting>
  <conditionalFormatting sqref="C97">
    <cfRule type="duplicateValues" priority="275" dxfId="0" stopIfTrue="1">
      <formula>AND(COUNTIF($C$97:$C$97,C97)&gt;1,NOT(ISBLANK(C97)))</formula>
    </cfRule>
  </conditionalFormatting>
  <conditionalFormatting sqref="C98">
    <cfRule type="duplicateValues" priority="271" dxfId="0" stopIfTrue="1">
      <formula>AND(COUNTIF($C$98:$C$98,C98)&gt;1,NOT(ISBLANK(C98)))</formula>
    </cfRule>
  </conditionalFormatting>
  <conditionalFormatting sqref="C99">
    <cfRule type="duplicateValues" priority="267" dxfId="0" stopIfTrue="1">
      <formula>AND(COUNTIF($C$99:$C$99,C99)&gt;1,NOT(ISBLANK(C99)))</formula>
    </cfRule>
  </conditionalFormatting>
  <conditionalFormatting sqref="C100">
    <cfRule type="duplicateValues" priority="263" dxfId="0" stopIfTrue="1">
      <formula>AND(COUNTIF($C$100:$C$100,C100)&gt;1,NOT(ISBLANK(C100)))</formula>
    </cfRule>
  </conditionalFormatting>
  <conditionalFormatting sqref="C104">
    <cfRule type="duplicateValues" priority="247" dxfId="0" stopIfTrue="1">
      <formula>AND(COUNTIF($C$104:$C$104,C104)&gt;1,NOT(ISBLANK(C104)))</formula>
    </cfRule>
  </conditionalFormatting>
  <conditionalFormatting sqref="C108">
    <cfRule type="duplicateValues" priority="237" dxfId="0" stopIfTrue="1">
      <formula>AND(COUNTIF($C$108:$C$108,C108)&gt;1,NOT(ISBLANK(C108)))</formula>
    </cfRule>
  </conditionalFormatting>
  <conditionalFormatting sqref="C186">
    <cfRule type="duplicateValues" priority="1" dxfId="0" stopIfTrue="1">
      <formula>AND(COUNTIF($C$186:$C$186,C186)&gt;1,NOT(ISBLANK(C186)))</formula>
    </cfRule>
    <cfRule type="duplicateValues" priority="2" dxfId="0" stopIfTrue="1">
      <formula>AND(COUNTIF($C$186:$C$186,C186)&gt;1,NOT(ISBLANK(C186)))</formula>
    </cfRule>
  </conditionalFormatting>
  <conditionalFormatting sqref="C112">
    <cfRule type="duplicateValues" priority="225" dxfId="0" stopIfTrue="1">
      <formula>AND(COUNTIF($C$112:$C$112,C112)&gt;1,NOT(ISBLANK(C112)))</formula>
    </cfRule>
  </conditionalFormatting>
  <conditionalFormatting sqref="C117">
    <cfRule type="duplicateValues" priority="203" dxfId="0" stopIfTrue="1">
      <formula>AND(COUNTIF($C$117:$C$117,C117)&gt;1,NOT(ISBLANK(C117)))</formula>
    </cfRule>
  </conditionalFormatting>
  <conditionalFormatting sqref="C118">
    <cfRule type="duplicateValues" priority="199" dxfId="0" stopIfTrue="1">
      <formula>AND(COUNTIF($C$118:$C$118,C118)&gt;1,NOT(ISBLANK(C118)))</formula>
    </cfRule>
  </conditionalFormatting>
  <conditionalFormatting sqref="C119">
    <cfRule type="duplicateValues" priority="195" dxfId="0" stopIfTrue="1">
      <formula>AND(COUNTIF($C$119:$C$119,C119)&gt;1,NOT(ISBLANK(C119)))</formula>
    </cfRule>
  </conditionalFormatting>
  <conditionalFormatting sqref="C130">
    <cfRule type="duplicateValues" priority="163" dxfId="0" stopIfTrue="1">
      <formula>AND(COUNTIF($C$130:$C$130,C130)&gt;1,NOT(ISBLANK(C130)))</formula>
    </cfRule>
  </conditionalFormatting>
  <conditionalFormatting sqref="C132">
    <cfRule type="duplicateValues" priority="155" dxfId="0" stopIfTrue="1">
      <formula>AND(COUNTIF($C$132:$C$132,C132)&gt;1,NOT(ISBLANK(C132)))</formula>
    </cfRule>
  </conditionalFormatting>
  <conditionalFormatting sqref="C135">
    <cfRule type="duplicateValues" priority="138" dxfId="0" stopIfTrue="1">
      <formula>AND(COUNTIF($C$135:$C$135,C135)&gt;1,NOT(ISBLANK(C135)))</formula>
    </cfRule>
  </conditionalFormatting>
  <conditionalFormatting sqref="C136">
    <cfRule type="duplicateValues" priority="132" dxfId="0" stopIfTrue="1">
      <formula>AND(COUNTIF($C$136:$C$136,C136)&gt;1,NOT(ISBLANK(C136)))</formula>
    </cfRule>
  </conditionalFormatting>
  <conditionalFormatting sqref="C140">
    <cfRule type="duplicateValues" priority="114" dxfId="0" stopIfTrue="1">
      <formula>AND(COUNTIF($C$140:$C$140,C140)&gt;1,NOT(ISBLANK(C140)))</formula>
    </cfRule>
  </conditionalFormatting>
  <conditionalFormatting sqref="C149">
    <cfRule type="duplicateValues" priority="87" dxfId="0" stopIfTrue="1">
      <formula>AND(COUNTIF($C$149:$C$149,C149)&gt;1,NOT(ISBLANK(C149)))</formula>
    </cfRule>
  </conditionalFormatting>
  <conditionalFormatting sqref="C151">
    <cfRule type="duplicateValues" priority="75" dxfId="0" stopIfTrue="1">
      <formula>AND(COUNTIF($C$151:$C$151,C151)&gt;1,NOT(ISBLANK(C151)))</formula>
    </cfRule>
  </conditionalFormatting>
  <conditionalFormatting sqref="C156">
    <cfRule type="duplicateValues" priority="58" dxfId="0" stopIfTrue="1">
      <formula>AND(COUNTIF($C$156:$C$156,C156)&gt;1,NOT(ISBLANK(C156)))</formula>
    </cfRule>
  </conditionalFormatting>
  <conditionalFormatting sqref="C164">
    <cfRule type="duplicateValues" priority="29" dxfId="0" stopIfTrue="1">
      <formula>AND(COUNTIF($C$164:$C$164,C164)&gt;1,NOT(ISBLANK(C164)))</formula>
    </cfRule>
  </conditionalFormatting>
  <conditionalFormatting sqref="C166">
    <cfRule type="duplicateValues" priority="21" dxfId="0" stopIfTrue="1">
      <formula>AND(COUNTIF($C$166:$C$166,C166)&gt;1,NOT(ISBLANK(C166)))</formula>
    </cfRule>
  </conditionalFormatting>
  <conditionalFormatting sqref="C183">
    <cfRule type="duplicateValues" priority="5" dxfId="0" stopIfTrue="1">
      <formula>AND(COUNTIF($C$183:$C$183,C183)&gt;1,NOT(ISBLANK(C183)))</formula>
    </cfRule>
  </conditionalFormatting>
  <conditionalFormatting sqref="C185">
    <cfRule type="duplicateValues" priority="3" dxfId="0" stopIfTrue="1">
      <formula>AND(COUNTIF($C$185:$C$185,C185)&gt;1,NOT(ISBLANK(C185)))</formula>
    </cfRule>
  </conditionalFormatting>
  <conditionalFormatting sqref="C24:C25">
    <cfRule type="duplicateValues" priority="492" dxfId="0" stopIfTrue="1">
      <formula>AND(COUNTIF($C$24:$C$25,C24)&gt;1,NOT(ISBLANK(C24)))</formula>
    </cfRule>
  </conditionalFormatting>
  <conditionalFormatting sqref="C111:C112">
    <cfRule type="duplicateValues" priority="231" dxfId="0" stopIfTrue="1">
      <formula>AND(COUNTIF($C$111:$C$112,C111)&gt;1,NOT(ISBLANK(C111)))</formula>
    </cfRule>
  </conditionalFormatting>
  <conditionalFormatting sqref="C113:C114">
    <cfRule type="duplicateValues" priority="219" dxfId="0" stopIfTrue="1">
      <formula>AND(COUNTIF($C$113:$C$114,C113)&gt;1,NOT(ISBLANK(C113)))</formula>
    </cfRule>
  </conditionalFormatting>
  <conditionalFormatting sqref="C138:C139">
    <cfRule type="duplicateValues" priority="124" dxfId="0" stopIfTrue="1">
      <formula>AND(COUNTIF($C$138:$C$139,C138)&gt;1,NOT(ISBLANK(C138)))</formula>
    </cfRule>
  </conditionalFormatting>
  <conditionalFormatting sqref="C184:C185">
    <cfRule type="duplicateValues" priority="4" dxfId="0" stopIfTrue="1">
      <formula>AND(COUNTIF($C$184:$C$185,C184)&gt;1,NOT(ISBLANK(C184)))</formula>
    </cfRule>
  </conditionalFormatting>
  <printOptions/>
  <pageMargins left="0.5905511811023623" right="0.5905511811023623" top="0.7874015748031497" bottom="0.4330708661417323" header="0.5118110236220472" footer="0.2755905511811024"/>
  <pageSetup horizontalDpi="600" verticalDpi="600" orientation="landscape" paperSize="9" scale="63" r:id="rId1"/>
  <headerFooter alignWithMargins="0">
    <oddHeader>&amp;L附件1&amp;C&amp;"宋体,加粗"2022年广州市建设工程安全文明绿色施工样板工地（第二批）名单</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广州市建筑业联合会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dc:creator>
  <cp:keywords/>
  <dc:description/>
  <cp:lastModifiedBy>W</cp:lastModifiedBy>
  <cp:lastPrinted>2019-01-31T02:25:59Z</cp:lastPrinted>
  <dcterms:created xsi:type="dcterms:W3CDTF">2003-07-07T05:49:07Z</dcterms:created>
  <dcterms:modified xsi:type="dcterms:W3CDTF">2022-10-28T02:19:28Z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4C0997ACACD4459E8D9B02A5D354C446</vt:lpwstr>
  </property>
</Properties>
</file>