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40" activeTab="0"/>
  </bookViews>
  <sheets>
    <sheet name="汇总" sheetId="1" r:id="rId1"/>
    <sheet name="Sheet2" sheetId="2" r:id="rId2"/>
  </sheets>
  <definedNames>
    <definedName name="_xlnm.Print_Area" localSheetId="0">'汇总'!$A$1:$L$128</definedName>
    <definedName name="_xlnm.Print_Titles" localSheetId="0">'汇总'!$1:$2</definedName>
    <definedName name="_xlnm._FilterDatabase" localSheetId="0" hidden="1">'汇总'!$A$1:$L$128</definedName>
  </definedNames>
  <calcPr fullCalcOnLoad="1"/>
</workbook>
</file>

<file path=xl/sharedStrings.xml><?xml version="1.0" encoding="utf-8"?>
<sst xmlns="http://schemas.openxmlformats.org/spreadsheetml/2006/main" count="1427" uniqueCount="922">
  <si>
    <t>序号</t>
  </si>
  <si>
    <t>地区</t>
  </si>
  <si>
    <t>工程名称</t>
  </si>
  <si>
    <t>工程地点</t>
  </si>
  <si>
    <t>工程规模</t>
  </si>
  <si>
    <t>工程类别</t>
  </si>
  <si>
    <t>建设单位</t>
  </si>
  <si>
    <t>施工单位</t>
  </si>
  <si>
    <t>参建单位</t>
  </si>
  <si>
    <t>监理单位</t>
  </si>
  <si>
    <t>安全监督单位</t>
  </si>
  <si>
    <t>项目经理/监理总监</t>
  </si>
  <si>
    <t>1</t>
  </si>
  <si>
    <t>白云区</t>
  </si>
  <si>
    <t>白云区金沙洲AB3705032、AB3705033地块-AB3705032地块住宅楼（自编号16#、17#、24#、25#、26#）</t>
  </si>
  <si>
    <t>白云区金沙洲街道AB3705032地块</t>
  </si>
  <si>
    <t>11126.64㎡</t>
  </si>
  <si>
    <t>房建</t>
  </si>
  <si>
    <t>广州越秀华城房地产开发有限公司</t>
  </si>
  <si>
    <t>中国建筑第四工程局有限公司</t>
  </si>
  <si>
    <t>广州越建工程管理有限公司</t>
  </si>
  <si>
    <t>广州市白云区建设工程质量安全监督站</t>
  </si>
  <si>
    <t>邹德建/王玉成</t>
  </si>
  <si>
    <t>2</t>
  </si>
  <si>
    <t>花都区</t>
  </si>
  <si>
    <t>花都汽车产业基地民湖路建设工程（民华路-民主西路）、花都汽车产业基地东方雨虹项目东侧道路建设工程、 花都汽车产业基地民华路建设工程（合进大道-启程路）、花都汽车产业基地民主西路工程（合进大道-启程 路）、花都汽车产业基地启程路工程（沿江大道至S114线）一期、花都汽车产业基地贤达路建设工程（一期）</t>
  </si>
  <si>
    <t>花都区炭步镇</t>
  </si>
  <si>
    <t>19619.18万元</t>
  </si>
  <si>
    <t>市政</t>
  </si>
  <si>
    <t>广州花都汽车城发展有限公司</t>
  </si>
  <si>
    <t>广东工程建设监理有限公司</t>
  </si>
  <si>
    <t>广州市花都区建设工程安全监督站</t>
  </si>
  <si>
    <t>淳光尧/曾伟强</t>
  </si>
  <si>
    <t>3</t>
  </si>
  <si>
    <t>从化区</t>
  </si>
  <si>
    <t>住宅楼工程2幢（自编7#、8#）；住宅楼工程（自编9#）；住宅楼工程（自编10#）；住宅楼工程（自编11#）；住宅楼工程（自编12#）</t>
  </si>
  <si>
    <t>从化区江埔街九里步果场</t>
  </si>
  <si>
    <t>76571.83㎡</t>
  </si>
  <si>
    <t>广州市从化区越恒房地产开发有限公司</t>
  </si>
  <si>
    <t>中冶建工集团有限公司</t>
  </si>
  <si>
    <t>广州市从化区建设工程安全监督站</t>
  </si>
  <si>
    <t>张静/黎伟</t>
  </si>
  <si>
    <t>4</t>
  </si>
  <si>
    <t>白云区黄石街道江夏站AB2906037地块住宅楼（自编号1#-3#）、开关站5#）、公建配套楼（自编号4#、6#）及地下室</t>
  </si>
  <si>
    <t>白云区黄石街道江夏村AB2906037地块</t>
  </si>
  <si>
    <t>98150.47㎡</t>
  </si>
  <si>
    <t>广州市龙兴骏坤房地产有限公司</t>
  </si>
  <si>
    <t>中铁十二局集团建筑安装工程有限公司</t>
  </si>
  <si>
    <t>广东粤能工程管理有限公司</t>
  </si>
  <si>
    <t>秦彬/杨子道</t>
  </si>
  <si>
    <t>5</t>
  </si>
  <si>
    <t>白云区钟落潭健康城融资地块A8#、A7#、A6#、A5#、A4#、A3#及地下室</t>
  </si>
  <si>
    <t>白云区钟落潭镇五龙岗村</t>
  </si>
  <si>
    <t>108129.42㎡</t>
  </si>
  <si>
    <t>广州市穗云置业有限公司</t>
  </si>
  <si>
    <t>富利建设集团有限公司</t>
  </si>
  <si>
    <t>广东重工建设监理有限公司</t>
  </si>
  <si>
    <t>卢志强/李兴才</t>
  </si>
  <si>
    <t>6</t>
  </si>
  <si>
    <t>南沙区</t>
  </si>
  <si>
    <t>时代中国大塘村项目地块一、地块五</t>
  </si>
  <si>
    <t>黄阁镇黄阁大道中南侧、市南大道东侧</t>
  </si>
  <si>
    <t>94740.71㎡</t>
  </si>
  <si>
    <t>广州市珺锐房地产开发有限公司</t>
  </si>
  <si>
    <t>广东亿德兴工程建设有限公司</t>
  </si>
  <si>
    <t>广东远顺建设监理有限公司</t>
  </si>
  <si>
    <t>广州市南沙区建设工程质量安全监督站</t>
  </si>
  <si>
    <t>马金鹏/洪作杰</t>
  </si>
  <si>
    <t>7</t>
  </si>
  <si>
    <t>南沙科创中心横沥生物医药产业园项目一期-5#辑因医疗厂房、11#设备用房、（10#办公食堂楼）</t>
  </si>
  <si>
    <t>南沙区横沥镇横沥工业园</t>
  </si>
  <si>
    <t>18855.6㎡</t>
  </si>
  <si>
    <t>广州南沙置业有限公司</t>
  </si>
  <si>
    <t>中铁五局集团有限公司</t>
  </si>
  <si>
    <t>雷冬华/吴贤波</t>
  </si>
  <si>
    <t>8</t>
  </si>
  <si>
    <t>荔湾区</t>
  </si>
  <si>
    <t>广东中烟中心成品库建设项目（自编号C-12）及连廊</t>
  </si>
  <si>
    <t>荔湾区东沙街道翠南路88号广州卷烟厂</t>
  </si>
  <si>
    <t>19021.3㎡</t>
  </si>
  <si>
    <t>房屋建筑</t>
  </si>
  <si>
    <t>广东中烟工业有限责任公司</t>
  </si>
  <si>
    <t>中国二十二冶集团有限公司</t>
  </si>
  <si>
    <t>广州市广州工程建设监理有限公司</t>
  </si>
  <si>
    <t>广州市荔湾区建设工程安全监督站</t>
  </si>
  <si>
    <t>王晓伟/王小刚</t>
  </si>
  <si>
    <t>9</t>
  </si>
  <si>
    <t>开发区</t>
  </si>
  <si>
    <t>地铁二十一号线镇龙车辆段地块住宅（自编号9#、10#、11#、12#）</t>
  </si>
  <si>
    <t>黄埔区新龙镇合和增城区中新镇交界处地铁二十一号线镇龙车辆段</t>
  </si>
  <si>
    <t>55059.92㎡</t>
  </si>
  <si>
    <t>广州市品辉房地产开发有限公司</t>
  </si>
  <si>
    <t>中建八局第一建设有限公司</t>
  </si>
  <si>
    <t>广州市开发区（黄埔区）建设工程质量安全监督站</t>
  </si>
  <si>
    <t>张永生/李国龙</t>
  </si>
  <si>
    <t>10</t>
  </si>
  <si>
    <t>广州市南沙区修仕倍励实验学校</t>
  </si>
  <si>
    <t>南沙区南沙街道工业一路与海滨路交界以北</t>
  </si>
  <si>
    <t>96955.51㎡</t>
  </si>
  <si>
    <t>广州修仕倍励教育投资管理有限公司</t>
  </si>
  <si>
    <t>中铁隧道局集团建设有限公司</t>
  </si>
  <si>
    <t>永明项目管理有限公司</t>
  </si>
  <si>
    <t>冯金勇/刘小波</t>
  </si>
  <si>
    <t>11</t>
  </si>
  <si>
    <t>城郊街关围新村老旧小区微改造项目</t>
  </si>
  <si>
    <t>从化区城郊街关围新村</t>
  </si>
  <si>
    <t>2165.036074万元</t>
  </si>
  <si>
    <t>广州市从化区城郊街道办事处</t>
  </si>
  <si>
    <t>广东宝泰森建设工程有限公司</t>
  </si>
  <si>
    <t>四川省名扬建设工程管理有限公司</t>
  </si>
  <si>
    <t>詹冬生/潘骏琪</t>
  </si>
  <si>
    <t>12</t>
  </si>
  <si>
    <t>广州华星第 8.6 代氧化物半导体新型显示器件生产线项目 C 标段</t>
  </si>
  <si>
    <t>广州市黄埔区永和街道翟洞片区永安大道以北、禾
丰市政路以东</t>
  </si>
  <si>
    <t>64739.07㎡</t>
  </si>
  <si>
    <t>广州华星光电半导体显示技术有限公司</t>
  </si>
  <si>
    <t>中咨工程管理咨询有限公司</t>
  </si>
  <si>
    <t>黄宗全/庞凤辉</t>
  </si>
  <si>
    <t>13</t>
  </si>
  <si>
    <t>环保专用设备研发及生产基地</t>
  </si>
  <si>
    <t>白云区太和镇民营科技核心区AB1201053-3地块</t>
  </si>
  <si>
    <t>28675.56㎡</t>
  </si>
  <si>
    <t>广州晟启能源设备有限公司</t>
  </si>
  <si>
    <t>广东正大建设有限公司</t>
  </si>
  <si>
    <t>中达安股份有限公司</t>
  </si>
  <si>
    <t>廖锦培/刘小龙</t>
  </si>
  <si>
    <t>14</t>
  </si>
  <si>
    <t>通信设备研发及生产基地</t>
  </si>
  <si>
    <t>广州市白云区太和镇民营科技园核心区AB1201053-2</t>
  </si>
  <si>
    <t>25337.08㎡</t>
  </si>
  <si>
    <t>广州维德科技有限公司</t>
  </si>
  <si>
    <t>广州嘉联工程技术咨询有限公司</t>
  </si>
  <si>
    <t>邓复鹏/李学文</t>
  </si>
  <si>
    <t>15</t>
  </si>
  <si>
    <t>增城区</t>
  </si>
  <si>
    <t>广州市妇女儿童医疗中心增城院区周边市政道路工程施工总承包</t>
  </si>
  <si>
    <t>增城区荔湖街五一村</t>
  </si>
  <si>
    <t>6948.1227万元</t>
  </si>
  <si>
    <t>市政道路</t>
  </si>
  <si>
    <t>广州市增城区公共建设项目管理服务中心</t>
  </si>
  <si>
    <t xml:space="preserve">广州市第三市政工程有限公司 </t>
  </si>
  <si>
    <t>广东财贸建设工程顾问有限公司</t>
  </si>
  <si>
    <t>广州市增城区建设工程质量安全监督站</t>
  </si>
  <si>
    <t>李而新/洪进伟</t>
  </si>
  <si>
    <t>16</t>
  </si>
  <si>
    <t>中国铁建海悦国际项目12#幼儿园、中国铁建海悦国际项目--8#、11#地块-地下室、中国铁建海悦国际项目--9#、10#、13#项目</t>
  </si>
  <si>
    <t>南沙区珠江街道南沙快速港北侧，四涌南侧、灵新大道西侧</t>
  </si>
  <si>
    <t>108600㎡</t>
  </si>
  <si>
    <t>广州南沙京沙置业有限公司</t>
  </si>
  <si>
    <t>中铁建设集团有限公司</t>
  </si>
  <si>
    <t>广州穗科建设管理有限公司</t>
  </si>
  <si>
    <t>李成/孙建华</t>
  </si>
  <si>
    <t>17</t>
  </si>
  <si>
    <t>广州白云机场综保区（南区）跨境电商孵化基地保税仓库项目</t>
  </si>
  <si>
    <t>空港经济区综合保税区南区</t>
  </si>
  <si>
    <t>50521.6㎡</t>
  </si>
  <si>
    <t>广州空港综保区投资运营有限公司\广州空港建设运营有限公司</t>
  </si>
  <si>
    <t>广州市房屋开发建设有限公司</t>
  </si>
  <si>
    <t>广州珠江监理咨询集团有限公司</t>
  </si>
  <si>
    <t>广州空港经济区建设工程质量安全监督站</t>
  </si>
  <si>
    <t>朱德雄/陈韦华</t>
  </si>
  <si>
    <t>18</t>
  </si>
  <si>
    <t>新塘镇东部交通枢纽配套小学建设工程</t>
  </si>
  <si>
    <t>增城区新塘镇东部片区</t>
  </si>
  <si>
    <t>31382.57㎡</t>
  </si>
  <si>
    <t>广州市增城区新塘镇人民政府</t>
  </si>
  <si>
    <t>广东恒辉建设集团股份有限公司</t>
  </si>
  <si>
    <t>广东华海建设集团有限公司</t>
  </si>
  <si>
    <t>广东广华晟建设有限公司、广东省建筑工程监理有限公司</t>
  </si>
  <si>
    <t>吴海平/李广伟、敬荣</t>
  </si>
  <si>
    <t>19</t>
  </si>
  <si>
    <t>佳都智慧城市产业基地（P1、P2；7#、8#）</t>
  </si>
  <si>
    <t>开发区开泰大道以南、新乐路以东‘翠山路以北</t>
  </si>
  <si>
    <t>42689.7㎡</t>
  </si>
  <si>
    <t>广州佳讯实业有限公司</t>
  </si>
  <si>
    <t>内蒙古帝坤建设有限责任公司</t>
  </si>
  <si>
    <t>广东竟成工程项目管理有限公司</t>
  </si>
  <si>
    <t>广州市开发区建设工程质量安全监督站</t>
  </si>
  <si>
    <t>陈茂兴/钟思胜</t>
  </si>
  <si>
    <t>20</t>
  </si>
  <si>
    <t>广州设计之都黄边村村属权益地块开发项目-B1、B5及地下室</t>
  </si>
  <si>
    <t>白云区鹤龙街道广州设计之都园区内</t>
  </si>
  <si>
    <t>291202.97㎡</t>
  </si>
  <si>
    <t>广州设计之都投资运营有限公司</t>
  </si>
  <si>
    <t>中建三局集团有限公司</t>
  </si>
  <si>
    <t>广州建筑工程监理有限公司</t>
  </si>
  <si>
    <t>邓建/区青</t>
  </si>
  <si>
    <t>21</t>
  </si>
  <si>
    <t>番禺区</t>
  </si>
  <si>
    <t>自研电池试制线项目</t>
  </si>
  <si>
    <t>番禺区石楼镇龙瀛路36号</t>
  </si>
  <si>
    <t>32378㎡</t>
  </si>
  <si>
    <t>广汽埃安新能源汽车有限公司</t>
  </si>
  <si>
    <t>广州协安建设工程有限公司</t>
  </si>
  <si>
    <t>广东建发工程管理有限公司</t>
  </si>
  <si>
    <t>广州市番禺区建设工程安全监督站</t>
  </si>
  <si>
    <t>黄小立/王青华</t>
  </si>
  <si>
    <t>22</t>
  </si>
  <si>
    <t>增城区荔乡南路及金竹西路建设工程</t>
  </si>
  <si>
    <t>荔湖街</t>
  </si>
  <si>
    <t>12401.13万元</t>
  </si>
  <si>
    <t>公诚管理咨询有限公司</t>
  </si>
  <si>
    <t>吴保真/张家欣</t>
  </si>
  <si>
    <t>23</t>
  </si>
  <si>
    <t>天河区</t>
  </si>
  <si>
    <t>广州市天河区档案馆（新馆）</t>
  </si>
  <si>
    <t>天河区长湴村沙塘窜地段</t>
  </si>
  <si>
    <t>27173.52㎡</t>
  </si>
  <si>
    <t>广州市天河区建设工程项目代建局</t>
  </si>
  <si>
    <t>广州市天河区建设工程质量安全监督站</t>
  </si>
  <si>
    <t>何美敦/陈夏财</t>
  </si>
  <si>
    <t>24</t>
  </si>
  <si>
    <t>火车南站（东新高速以东）、新造保障性住房项目施工总承包（标段一）</t>
  </si>
  <si>
    <t>广州市番禺区南站东侧东新高速公路以东地段</t>
  </si>
  <si>
    <t>90281㎡</t>
  </si>
  <si>
    <t>建筑</t>
  </si>
  <si>
    <t>广州城投住房租赁发展投资有限公司</t>
  </si>
  <si>
    <t>广州市建设工程安全监督站</t>
  </si>
  <si>
    <t>陈超华/梁朝晖</t>
  </si>
  <si>
    <t>25</t>
  </si>
  <si>
    <t>广州港南沙港区粮食及通用码头筒仓二期工程土建工程</t>
  </si>
  <si>
    <t>广州市南沙区龙穴街道广州港南沙粮食通用码头内</t>
  </si>
  <si>
    <t>58871.36㎡</t>
  </si>
  <si>
    <t>筒仓</t>
  </si>
  <si>
    <t>广州港股份有限公司</t>
  </si>
  <si>
    <t>广东宏茂建设管理有限公司/广州港工程管理有限公司</t>
  </si>
  <si>
    <t>罗海英/张伟进</t>
  </si>
  <si>
    <t>26</t>
  </si>
  <si>
    <t>从化区温泉镇温泉岭南文化公园安置区项目</t>
  </si>
  <si>
    <t>从化区温泉镇温泉岭南文化公园东侧地块</t>
  </si>
  <si>
    <t>13357.07㎡</t>
  </si>
  <si>
    <t>广州市从化区温泉镇人民政府，广州市从化区公共建设项目代建中心（代建单位）</t>
  </si>
  <si>
    <t>广东正升建筑有限公司</t>
  </si>
  <si>
    <t>广东弘海实业发展有限公司</t>
  </si>
  <si>
    <t>广州市从化区建设工程质量安全监督站</t>
  </si>
  <si>
    <t>谢振国/杜楷</t>
  </si>
  <si>
    <t>27</t>
  </si>
  <si>
    <t>智慧教育产业总部中心</t>
  </si>
  <si>
    <t>番禺区南村镇樟边村NCG12-01地块十一</t>
  </si>
  <si>
    <t>35000㎡</t>
  </si>
  <si>
    <t>广州创显科教股份有限公司</t>
  </si>
  <si>
    <t>汕头市建安（集团）有限公司</t>
  </si>
  <si>
    <t>广东坤鹏建筑有限公司</t>
  </si>
  <si>
    <t>广州穗峰建设工程监理有限公司</t>
  </si>
  <si>
    <t>肖承/叶秀学</t>
  </si>
  <si>
    <t>28</t>
  </si>
  <si>
    <t>广东水利电力职业学院从化校区食堂及学生活动中心（自编号D-4栋）</t>
  </si>
  <si>
    <t>从化区江埔街道环市路767号</t>
  </si>
  <si>
    <t>9927.1㎡</t>
  </si>
  <si>
    <t>广东水利电力职业技术学院</t>
  </si>
  <si>
    <t>广州市黄埔区园林建筑工程有限公司</t>
  </si>
  <si>
    <t>广东圣茂建设投资有限公司</t>
  </si>
  <si>
    <t>广州高新工程顾问有限公司</t>
  </si>
  <si>
    <t>杨壮侨/胡际鹏</t>
  </si>
  <si>
    <t>29</t>
  </si>
  <si>
    <t>广东省广州市利凯新城项目二期总承包工程</t>
  </si>
  <si>
    <t>广州市番禺区石楼镇利丰大道33号利联仓行内</t>
  </si>
  <si>
    <t>126792㎡</t>
  </si>
  <si>
    <t>广州利凯地产发展有限公司</t>
  </si>
  <si>
    <t>中核华辰建筑工程有限公司</t>
  </si>
  <si>
    <t>华联世纪工程咨询股份有限公司</t>
  </si>
  <si>
    <t>龙尚/郑爱萍</t>
  </si>
  <si>
    <t>30</t>
  </si>
  <si>
    <t>广东水利电力职业技术学院从化校区综合实训大楼（自编D-5栋）</t>
  </si>
  <si>
    <t>从化区江浦街环市东路767号</t>
  </si>
  <si>
    <t>20153.2㎡</t>
  </si>
  <si>
    <t>广东省第四建筑工程有限公司</t>
  </si>
  <si>
    <t>广东宏茂建设管理有限公司</t>
  </si>
  <si>
    <t>邱俊新/李存心</t>
  </si>
  <si>
    <t>31</t>
  </si>
  <si>
    <t>白云机场三期扩建工程周边临空经济产业园区基础设施一期工程（平西安置区-北区）-地块三【±0.000以上】</t>
  </si>
  <si>
    <t>花都区平步大道以南，平龙路以西</t>
  </si>
  <si>
    <t>88603.49㎡</t>
  </si>
  <si>
    <t>广州机场建设发展投资有限公司</t>
  </si>
  <si>
    <t>广州市市政工程监理有限公司</t>
  </si>
  <si>
    <t>何嘉杰/李建敏</t>
  </si>
  <si>
    <t>32</t>
  </si>
  <si>
    <t>白云机场三期扩建工程周边临空经济产业园区基础设施一期工程（龙口-小布安置区）地块三【±0.000以上】</t>
  </si>
  <si>
    <t>花都区G106国道以东、三东大道以南</t>
  </si>
  <si>
    <t>52760.43㎡</t>
  </si>
  <si>
    <t>兰钢/李新峰</t>
  </si>
  <si>
    <t>33</t>
  </si>
  <si>
    <t>海珠区</t>
  </si>
  <si>
    <t>广纸片区AH050203地块E3-E4栋</t>
  </si>
  <si>
    <t>海珠区南石头街道广纸片区AH050203地块</t>
  </si>
  <si>
    <t>32301.9㎡</t>
  </si>
  <si>
    <t>广州东耀房地产开发有限公司</t>
  </si>
  <si>
    <t>巴煌玺/庄兆汉</t>
  </si>
  <si>
    <t>34</t>
  </si>
  <si>
    <t>南沙滨海花园十二期项目2#楼及地下室</t>
  </si>
  <si>
    <t>广州市南沙区自贸区横沥镇灵山岛尖C2-35-02地块</t>
  </si>
  <si>
    <t>78593.9㎡</t>
  </si>
  <si>
    <t>广州隽景一号地产开发有限公司</t>
  </si>
  <si>
    <t>欧杨/邓浩</t>
  </si>
  <si>
    <t>35</t>
  </si>
  <si>
    <t>南沙滨海花园十二期项目（3#4#裙楼、3#办公、4#办公、地下室）</t>
  </si>
  <si>
    <t>54383.02㎡</t>
  </si>
  <si>
    <t>36</t>
  </si>
  <si>
    <t>广州美术学院大学城校区新建宿舍建筑工程项目</t>
  </si>
  <si>
    <t>番禺区小谷围外环西路168号</t>
  </si>
  <si>
    <t>11192.27㎡</t>
  </si>
  <si>
    <t>广州美术学院</t>
  </si>
  <si>
    <t>广西建工第五建筑工程集团有限公司</t>
  </si>
  <si>
    <t>广东建瀚工程管理有限公司</t>
  </si>
  <si>
    <t>覃国康/熊卫国</t>
  </si>
  <si>
    <t>37</t>
  </si>
  <si>
    <t>广州南沙新区大岗先进制造业基地区块综合开发项目大岗南部污水处理厂工程</t>
  </si>
  <si>
    <t>广州市南沙区大岗镇新联围岛区域</t>
  </si>
  <si>
    <t>28546.58万元</t>
  </si>
  <si>
    <t>水务工程</t>
  </si>
  <si>
    <t>广州市南沙新区产业园区开发建设管理局</t>
  </si>
  <si>
    <t>中国中铁股份有限公司</t>
  </si>
  <si>
    <t>中铁广州工程局集团有限公司</t>
  </si>
  <si>
    <t>广州市南沙区水务工程质量安全监督站</t>
  </si>
  <si>
    <t>刘永清/吴启松</t>
  </si>
  <si>
    <t>38</t>
  </si>
  <si>
    <t>商业、办公楼工程1幢（自编南岸壹号)</t>
  </si>
  <si>
    <t>番禺区桥南街陈涌村塘水闸西侧地段</t>
  </si>
  <si>
    <t>17377.9㎡</t>
  </si>
  <si>
    <t>广州市番禺区绿庭雅苑房地产有限公司</t>
  </si>
  <si>
    <t>广东荣基鸿业建筑工程总公司</t>
  </si>
  <si>
    <t>广州建达建设管理有限公司</t>
  </si>
  <si>
    <t>邱剑峰/向翩龙</t>
  </si>
  <si>
    <t>39</t>
  </si>
  <si>
    <t>广州市天河区华景小学北校区改扩建工程</t>
  </si>
  <si>
    <t>广州市天河区华景景北路277号</t>
  </si>
  <si>
    <t>4765㎡</t>
  </si>
  <si>
    <t>广州市天河区教育局</t>
  </si>
  <si>
    <t>广东华海建设集团有限公司\广东量山建设集团有限公司</t>
  </si>
  <si>
    <t>林和斌/周衡</t>
  </si>
  <si>
    <t>40</t>
  </si>
  <si>
    <t>广东水利电力职业学院从化校区风雨操场（自编B-12栋）</t>
  </si>
  <si>
    <t>8028.9㎡</t>
  </si>
  <si>
    <t>何颂华/胡际鹏</t>
  </si>
  <si>
    <t>41</t>
  </si>
  <si>
    <t>南香谷综合物流园厂房、地下室（自编号6栋）</t>
  </si>
  <si>
    <t>增城区宁西街道仙宁路4号</t>
  </si>
  <si>
    <t>150853.076㎡</t>
  </si>
  <si>
    <t>广东南香谷实业有限公司</t>
  </si>
  <si>
    <t>佳邦建设集团有限公司</t>
  </si>
  <si>
    <t>广东宏业项目管理有限公司</t>
  </si>
  <si>
    <t>王华兰/陈兰田</t>
  </si>
  <si>
    <t>42</t>
  </si>
  <si>
    <t>粤宝中心</t>
  </si>
  <si>
    <t>白云区永平街东平村</t>
  </si>
  <si>
    <t>33638.74㎡</t>
  </si>
  <si>
    <t>广东粤宝置业投资有限公司</t>
  </si>
  <si>
    <t>广东电白建设集团有限公司</t>
  </si>
  <si>
    <t>广东省建筑工程监理有限公司</t>
  </si>
  <si>
    <t>马硕阳/魏烈清</t>
  </si>
  <si>
    <t>43</t>
  </si>
  <si>
    <t>黄埔区</t>
  </si>
  <si>
    <t>东诚智造产业基地项目</t>
  </si>
  <si>
    <t>黄埔区南岗街道耀南路以东、腾讯南路一北</t>
  </si>
  <si>
    <t>94705.29㎡</t>
  </si>
  <si>
    <t>公共建筑</t>
  </si>
  <si>
    <t>广州云埔工业区东诚实业有限公司</t>
  </si>
  <si>
    <t>广东浩和建筑股份有限公司</t>
  </si>
  <si>
    <t>广州市恒茂建设监理有限公司</t>
  </si>
  <si>
    <t>广州市黄埔区建设工程质量安全监督站</t>
  </si>
  <si>
    <t>刘敬宏/张志伟</t>
  </si>
  <si>
    <t>44</t>
  </si>
  <si>
    <t>生物医药摩天工场项目</t>
  </si>
  <si>
    <t>知识城九龙工业园内，凤凰三路以南，凤凰一横路以西JLGY-E1-3地块</t>
  </si>
  <si>
    <t>102527.64㎡</t>
  </si>
  <si>
    <t>厂房</t>
  </si>
  <si>
    <t>广州高新建设开发集团有限公司</t>
  </si>
  <si>
    <t>华炜/张志伟</t>
  </si>
  <si>
    <t>45</t>
  </si>
  <si>
    <t>利通-智汇晶谷项目C2-22-05地块工程-1、2、3、4#办公及地下室（毛坯）</t>
  </si>
  <si>
    <t>南沙区横沥镇灵山岛尖C2-22-05地块</t>
  </si>
  <si>
    <t>85954.3㎡</t>
  </si>
  <si>
    <t>广东利房地产有限公司</t>
  </si>
  <si>
    <t>中国建筑一局（集团）有限公司</t>
  </si>
  <si>
    <t>张斌/刘国勇</t>
  </si>
  <si>
    <t>46</t>
  </si>
  <si>
    <t>越秀区</t>
  </si>
  <si>
    <t>广州东园文化场（一期）项目A区</t>
  </si>
  <si>
    <t>越秀区原越秀南客运站地块范围</t>
  </si>
  <si>
    <t>7864.86㎡</t>
  </si>
  <si>
    <t>建筑工程</t>
  </si>
  <si>
    <t>广州公交集团置业开发有限公司</t>
  </si>
  <si>
    <t>广州机施建设集团有限公司</t>
  </si>
  <si>
    <t>广州市东建工程建设监理有限公司</t>
  </si>
  <si>
    <t>广州市越秀区建设工程质量安全监督站</t>
  </si>
  <si>
    <t>成克林/罗颖新</t>
  </si>
  <si>
    <t>47</t>
  </si>
  <si>
    <t>广州花都区凤凰路地块二项目二期（地块A）（住宅楼自编号1#~8#、垃圾收集站D2#)</t>
  </si>
  <si>
    <t>花都区凤凰路以东、花都湖以南</t>
  </si>
  <si>
    <t>115596.3㎡</t>
  </si>
  <si>
    <t>广州市润禾置业有限公司</t>
  </si>
  <si>
    <t>浙江中垚建设有限公司</t>
  </si>
  <si>
    <t>广东奥科工程管理有限公司</t>
  </si>
  <si>
    <t>田虎/彭永楚</t>
  </si>
  <si>
    <t>48</t>
  </si>
  <si>
    <t>昂宝集团研发中心、生产基地及总部项目</t>
  </si>
  <si>
    <t>黄埔区科学城神州路以东、莲花砚路以北</t>
  </si>
  <si>
    <t>48378.5㎡</t>
  </si>
  <si>
    <t>工业厂房</t>
  </si>
  <si>
    <t>涟花智砚（广州）有限公司</t>
  </si>
  <si>
    <t>广州宏达工程顾问集团有限公司</t>
  </si>
  <si>
    <t>曾祥凯/谢宝嵩</t>
  </si>
  <si>
    <t>49</t>
  </si>
  <si>
    <t>海珠区石岗路地块项目（自编1#2#3#4#及地下室）</t>
  </si>
  <si>
    <t>海珠区南石头街道石岗路地块项目</t>
  </si>
  <si>
    <t>64073.4㎡</t>
  </si>
  <si>
    <t>广州中海盛安房地产开发有限公司</t>
  </si>
  <si>
    <t>中国机械工业建设集团有限公司</t>
  </si>
  <si>
    <t>中海监理有限公司</t>
  </si>
  <si>
    <t>广州市海珠区建设工程质量安全监督站</t>
  </si>
  <si>
    <t>高轩/左国明</t>
  </si>
  <si>
    <t>50</t>
  </si>
  <si>
    <t>东平经济联合社村发展留用地</t>
  </si>
  <si>
    <t>白云区永平街道新广从公路东平村路段西侧地块</t>
  </si>
  <si>
    <t>50430.79㎡</t>
  </si>
  <si>
    <t>广州顺诚投资有限公司/广州市白云区永平街东平经济联合社</t>
  </si>
  <si>
    <t>广东国沅建设工程有限公司</t>
  </si>
  <si>
    <t>广州市百业建设顾问有限公司</t>
  </si>
  <si>
    <t>谢毅/饶东阳</t>
  </si>
  <si>
    <t>51</t>
  </si>
  <si>
    <t>白云金控·未来产业加速基地</t>
  </si>
  <si>
    <t>白云区太和镇广州民营科技园核心区AB1207038-2地块</t>
  </si>
  <si>
    <t>63048㎡</t>
  </si>
  <si>
    <t>广州民营科技园创新发展有限公司</t>
  </si>
  <si>
    <t>李承蔚/杨东民</t>
  </si>
  <si>
    <t>52</t>
  </si>
  <si>
    <t>汽车小镇地块一（25#、27#及地下室4）（含装修工程）</t>
  </si>
  <si>
    <t>番禺区石楼镇龙丰路东侧</t>
  </si>
  <si>
    <t>31031㎡</t>
  </si>
  <si>
    <t>广州智联置业投资发展有限公司</t>
  </si>
  <si>
    <t>广州珠江建设发展有限公司</t>
  </si>
  <si>
    <t>广州市东建工程建设监理有限公司（主）广州越建工程管理有限公司（成）</t>
  </si>
  <si>
    <t>彭鸿/关锡强、陈爱昌</t>
  </si>
  <si>
    <t>53</t>
  </si>
  <si>
    <t>广州飘峰地块学校项目（非营利性项目）</t>
  </si>
  <si>
    <t>番禺区钟村街道谢村村</t>
  </si>
  <si>
    <t>41491.05㎡</t>
  </si>
  <si>
    <t>广州市番禺区香江实业有限公司</t>
  </si>
  <si>
    <t>深圳市广胜达建设有限公司</t>
  </si>
  <si>
    <t>刘光智/刘星辉</t>
  </si>
  <si>
    <t>54</t>
  </si>
  <si>
    <t>广州市第六资源热电厂二期工程及配套设施项目</t>
  </si>
  <si>
    <t>增城区仙村镇沙滘村、碧潭村</t>
  </si>
  <si>
    <t>104505㎡</t>
  </si>
  <si>
    <t>广州环投增城环保能源有限公司</t>
  </si>
  <si>
    <t>中铁建工集团有限公司</t>
  </si>
  <si>
    <t>广东天安项目管理有限公司</t>
  </si>
  <si>
    <t>王中军/孙宏博</t>
  </si>
  <si>
    <t>55</t>
  </si>
  <si>
    <t>广钢新城AF040225-A、AF040226项目自编1、2、3、4、5号楼及地下室</t>
  </si>
  <si>
    <t>荔湾区广钢新城</t>
  </si>
  <si>
    <t>116059.98㎡</t>
  </si>
  <si>
    <t>广州保晋置业有限公司</t>
  </si>
  <si>
    <t>广州联嘉建设监理有限公司</t>
  </si>
  <si>
    <t>周连川/左明发、刘景荣</t>
  </si>
  <si>
    <t>56</t>
  </si>
  <si>
    <t>中国铁建海语熙岸项目住宅一期工程E地下室及5#6#</t>
  </si>
  <si>
    <t>南沙区黄阁镇</t>
  </si>
  <si>
    <t>113039.35㎡</t>
  </si>
  <si>
    <t>住宅</t>
  </si>
  <si>
    <t>广州南沙中铁实业发展有限公司</t>
  </si>
  <si>
    <t>中铁十八局集团有限公司</t>
  </si>
  <si>
    <t>中铁一院集团南方工程咨询监理有限责任公司</t>
  </si>
  <si>
    <t>李献忠/任辉</t>
  </si>
  <si>
    <t>57</t>
  </si>
  <si>
    <t xml:space="preserve">厂房、宿舍及地下室（自编号1、2、3、4#） </t>
  </si>
  <si>
    <t>白云区江高镇大田涌南侧</t>
  </si>
  <si>
    <t>45024.8㎡</t>
  </si>
  <si>
    <t>广州市优名企业有限公司</t>
  </si>
  <si>
    <t>广东凯厦建设工程有限公司</t>
  </si>
  <si>
    <t>广东祈大建设工程有限公司</t>
  </si>
  <si>
    <t>成致项目管理有限公司</t>
  </si>
  <si>
    <t>吕磊/胡光胜</t>
  </si>
  <si>
    <t>58</t>
  </si>
  <si>
    <t xml:space="preserve">花都区 </t>
  </si>
  <si>
    <t>广州市花都区华侨科技工业园龙腾路2号</t>
  </si>
  <si>
    <t>17947.3㎡</t>
  </si>
  <si>
    <t>广州市文芳化妆品有限公司</t>
  </si>
  <si>
    <t>衢州市政园林股份有限公司\广东祈大建设工程有限公司\广州市盾建地下工程有限公司</t>
  </si>
  <si>
    <t>广州市新誉工程咨询有限公司</t>
  </si>
  <si>
    <t>庄妙旋/陈思红</t>
  </si>
  <si>
    <t>59</t>
  </si>
  <si>
    <t>门诊医技楼，住院楼，地下室（自编号A1，3#，4#，P01、P02)</t>
  </si>
  <si>
    <t>广州市增城区石滩镇郑田村</t>
  </si>
  <si>
    <t>103187.61㎡</t>
  </si>
  <si>
    <t>前海人寿（广州）总医院有限公司</t>
  </si>
  <si>
    <t>上海建工四建集团有限公司</t>
  </si>
  <si>
    <t>深圳市国银建设工程项目管理有限公司</t>
  </si>
  <si>
    <t>王智勇/李志平</t>
  </si>
  <si>
    <t>60</t>
  </si>
  <si>
    <t>商业，酒店，公建，地下室二期（自编号5#，p-4-1,p-1~p-5）；商业、办公、酒店、公建、连廊（自编号1#、3#、2#、4#、11#）</t>
  </si>
  <si>
    <t>广州市增城区永宁街长岗村</t>
  </si>
  <si>
    <t>235001</t>
  </si>
  <si>
    <t>广州永沛房地产开发有限公司</t>
  </si>
  <si>
    <t>中国建筑第八工程局有限公司</t>
  </si>
  <si>
    <t>王凯/李建明</t>
  </si>
  <si>
    <t>61</t>
  </si>
  <si>
    <t>海珠区文化服务中心（海珠体育中心二期）工程施工总承包</t>
  </si>
  <si>
    <t>海珠区仲恺路628号海珠体育中心用地东侧</t>
  </si>
  <si>
    <t>56437㎡</t>
  </si>
  <si>
    <t>广州市海珠区重点工程项目建设中心</t>
  </si>
  <si>
    <t>姚海波/李建成</t>
  </si>
  <si>
    <t>62</t>
  </si>
  <si>
    <t>广州瑞博奥生物科技有限公司生产车间（二期）</t>
  </si>
  <si>
    <t>黄埔区瑞和路79号</t>
  </si>
  <si>
    <t>28523.00㎡</t>
  </si>
  <si>
    <t>瑞博奥（广州）生物科技股份有限公司</t>
  </si>
  <si>
    <t>广东稳业建设工程有限公司</t>
  </si>
  <si>
    <t>刘运兰/刘丽敏</t>
  </si>
  <si>
    <t>63</t>
  </si>
  <si>
    <t>黄埔区SDK-A2-2地块住宅（自编号1#）、公建及地下室（自编号26#）、住宅（自编号2#）、住宅（自编号3#）、学校（自编号A1#-中学）、学校（自编号A1#-中学（门卫室））和学校（自编号A2#-中学（学术报告厅））</t>
  </si>
  <si>
    <t>黄埔区开源大道以南，云峰路以东</t>
  </si>
  <si>
    <t>121547.8㎡</t>
  </si>
  <si>
    <t>广州绿龙房地产开发有限公司</t>
  </si>
  <si>
    <t>龙信建设集团有限公司</t>
  </si>
  <si>
    <t>江苏鼎信利达建设管理有限公司</t>
  </si>
  <si>
    <t>黄刚/顾雪清</t>
  </si>
  <si>
    <t>64</t>
  </si>
  <si>
    <t>新造保障性住房项目施工总承包（标段十）</t>
  </si>
  <si>
    <t>番禺区新造地段</t>
  </si>
  <si>
    <t>81089.1㎡</t>
  </si>
  <si>
    <t>汕头市潮阳第一建安总公司</t>
  </si>
  <si>
    <t>广州市建筑工程安全监督站</t>
  </si>
  <si>
    <t>钟小琼/黄永生</t>
  </si>
  <si>
    <t>65</t>
  </si>
  <si>
    <t>白云国际会议中心二期</t>
  </si>
  <si>
    <t>白云区国际会议中心北侧</t>
  </si>
  <si>
    <t>136141.16㎡</t>
  </si>
  <si>
    <t>广州裕城房地产开发有限公司</t>
  </si>
  <si>
    <t>中建安装集团有限公司</t>
  </si>
  <si>
    <t>王宇峰/林宗俞</t>
  </si>
  <si>
    <t>66</t>
  </si>
  <si>
    <t>广州市轨道交通八号线北延段工程（文化公园-白云湖）【施工2标】土建工程</t>
  </si>
  <si>
    <t>越秀区西华路367号</t>
  </si>
  <si>
    <t>65594.54万元</t>
  </si>
  <si>
    <t>地铁工程</t>
  </si>
  <si>
    <t>广州地铁集团有限公司</t>
  </si>
  <si>
    <t>中铁二局集团有限公司</t>
  </si>
  <si>
    <t>四川铁科建设监理有限公司</t>
  </si>
  <si>
    <t>广州市市政工程安全质量监督站</t>
  </si>
  <si>
    <t>田立全/苟兴坤</t>
  </si>
  <si>
    <t>67</t>
  </si>
  <si>
    <t>黄埔区萝岗车辆段地块上盖综合开发项目13#14#住宅、15#-18#住宅及地下室，垃圾收集站、再生资源回收点（自编号GJ-9-2、GJ-9-3）</t>
  </si>
  <si>
    <t>黄埔区开创大道以南、荔红一路以东、伴河路以北、开源大道以西</t>
  </si>
  <si>
    <t>140809.3㎡</t>
  </si>
  <si>
    <t>广州市品悦房地产开发有限公司</t>
  </si>
  <si>
    <t>朱成益/黎江</t>
  </si>
  <si>
    <t>68</t>
  </si>
  <si>
    <t>商业、办公、公建配套工程1幢（自编号白云金控大厦）</t>
  </si>
  <si>
    <t>白云区黄石街道黄石东路以南，云城西路以东，用地编号AB2906009地块</t>
  </si>
  <si>
    <t>63731.86㎡</t>
  </si>
  <si>
    <t>广州市启鑫投资开发有限公司</t>
  </si>
  <si>
    <t>广州市恒盛建设工程有限公司</t>
  </si>
  <si>
    <t>黄展辉/从玉杰</t>
  </si>
  <si>
    <t>69</t>
  </si>
  <si>
    <t>广州亚运城项目自编号H地块住宅楼H1-4幢、H1-5、H1-6幢及地下室；垃圾收集站（含再生资源回收站）</t>
  </si>
  <si>
    <t>番禺区乐羊羊路</t>
  </si>
  <si>
    <t>138312㎡</t>
  </si>
  <si>
    <t>广州利合房地产开发有限公司</t>
  </si>
  <si>
    <t>中建三局第二建设工程有限责任公司</t>
  </si>
  <si>
    <t>姜进武/吴海波</t>
  </si>
  <si>
    <t>70</t>
  </si>
  <si>
    <t>永九快速线与钟太快速路互通立交工程施工总承包</t>
  </si>
  <si>
    <t>中新广州知识城蟹庄村</t>
  </si>
  <si>
    <t>26690.0251万元</t>
  </si>
  <si>
    <t>中新广州知识城财政投资建设项目管理中心</t>
  </si>
  <si>
    <t>广州市第一市政工程有限公司</t>
  </si>
  <si>
    <t>钟志钊/陈仁</t>
  </si>
  <si>
    <t>71</t>
  </si>
  <si>
    <t>商业办公楼工程1宗（自命名“广州市越秀区恒基中心地块总承包工程”）</t>
  </si>
  <si>
    <t>广州市越秀区海珠广场西侧</t>
  </si>
  <si>
    <t>233367.9㎡</t>
  </si>
  <si>
    <t>广州市广安房产发展有限公司/广州广恒房产发展有限公司/广州广南房产发展有限公司</t>
  </si>
  <si>
    <t xml:space="preserve">  </t>
  </si>
  <si>
    <t>王小飞/黄维</t>
  </si>
  <si>
    <t>72</t>
  </si>
  <si>
    <t>广州绿叶生物医药产业园</t>
  </si>
  <si>
    <t>黄埔区九龙镇永九快速路以东、钟太快速路以北</t>
  </si>
  <si>
    <t>81791.8㎡</t>
  </si>
  <si>
    <t>广州绿叶生物医药投资有限公司</t>
  </si>
  <si>
    <t>广东永和建设集团有限公司</t>
  </si>
  <si>
    <t>广东鑫和基础工程有限公司</t>
  </si>
  <si>
    <t>广东省广大工程顾问有限公司</t>
  </si>
  <si>
    <t>李彪/黄春林</t>
  </si>
  <si>
    <t>73</t>
  </si>
  <si>
    <t>广州亚运城项目自编号H地块住宅楼H1-1幢、H1-2、H1-3幢及地下室工程</t>
  </si>
  <si>
    <t>番禺区石楼镇地段</t>
  </si>
  <si>
    <t>149710㎡</t>
  </si>
  <si>
    <t>上海建工五建集团有限公司</t>
  </si>
  <si>
    <t>刘光明/吴海波</t>
  </si>
  <si>
    <t>74</t>
  </si>
  <si>
    <t>雪洁集团总部个人护理用品产业基地项目</t>
  </si>
  <si>
    <t>黄埔区永和街道斗塘路以北，木古路以西YH-T7-7地块</t>
  </si>
  <si>
    <t>58708㎡</t>
  </si>
  <si>
    <t>广州雪洁生物科技有限公司</t>
  </si>
  <si>
    <t>广州市黄埔建筑工程总公司</t>
  </si>
  <si>
    <t>广州市黄埔建设监理有限公司</t>
  </si>
  <si>
    <t>肖斯娜/孙冠芳</t>
  </si>
  <si>
    <t>75</t>
  </si>
  <si>
    <t>萝岗社区大塱村旧村改造复建区项目北地块住宅（自编号1-3栋）、公建（自编S1及S2栋）、G1#岗亭、垃圾收集站及地下室</t>
  </si>
  <si>
    <t>黄埔区萝岗街道开创大道以南、新阳东路以北地段</t>
  </si>
  <si>
    <t>112178.45㎡</t>
  </si>
  <si>
    <t>广州黄埔区大塱更新改造投资有限公司</t>
  </si>
  <si>
    <t>广东梁亮建筑工程有限公司</t>
  </si>
  <si>
    <t>谭望龙/刘新云</t>
  </si>
  <si>
    <t>76</t>
  </si>
  <si>
    <t>广州市南沙区自贸试验区万顷沙保税港加工制造业区块综合开发项目安置区工程（一期）</t>
  </si>
  <si>
    <t>广州市南沙区万顷沙镇新垦十三涌东侧、万泰路西侧</t>
  </si>
  <si>
    <t>263753.57㎡</t>
  </si>
  <si>
    <t>广州南沙开发区土地研发中心，广州市南沙新区产业园区开发建设管理局</t>
  </si>
  <si>
    <t>中国铁建股份有限公司</t>
  </si>
  <si>
    <t>广东穗芳智慧建设科技有限公司</t>
  </si>
  <si>
    <t>刘辉/丁黔森</t>
  </si>
  <si>
    <t>77</t>
  </si>
  <si>
    <t>广州四方邦德实业有限公司厂房</t>
  </si>
  <si>
    <t>黄埔区联合街道香山路3号</t>
  </si>
  <si>
    <t>24004.5㎡</t>
  </si>
  <si>
    <t>广州四方邦德实业有限公司</t>
  </si>
  <si>
    <t>颜爱军/刘云清</t>
  </si>
  <si>
    <t>78</t>
  </si>
  <si>
    <t>知识城KS2号路北延长线及规划二路道路市政工程施工总承包（标段二）（道路市政工程、综合管廊工程）</t>
  </si>
  <si>
    <t>中新广州知识城</t>
  </si>
  <si>
    <t>11425.98万元</t>
  </si>
  <si>
    <t>市政工程</t>
  </si>
  <si>
    <t>湛江市市政建设工程总公司</t>
  </si>
  <si>
    <t>广州龙达工程管理有限公司</t>
  </si>
  <si>
    <t>虞中原/戴天翔</t>
  </si>
  <si>
    <t>79</t>
  </si>
  <si>
    <t>番禺区取水口优化整合工程-东部输配水管道工程（标段二）</t>
  </si>
  <si>
    <t>番禺区沙湾镇</t>
  </si>
  <si>
    <t>21307.522251万元</t>
  </si>
  <si>
    <t>市政管道</t>
  </si>
  <si>
    <t>广州市番禺水务股份有限公司</t>
  </si>
  <si>
    <t>番禺区水务局质量安全监督站</t>
  </si>
  <si>
    <t>祝东明/陈志伟</t>
  </si>
  <si>
    <t>80</t>
  </si>
  <si>
    <t>住宅楼及配电房工程（自编号1#）</t>
  </si>
  <si>
    <t>白云区同和东边白水塘村地段</t>
  </si>
  <si>
    <t>25023㎡</t>
  </si>
  <si>
    <t>广东环渤海房地产开发有限公司</t>
  </si>
  <si>
    <t>潘华安/张喜华</t>
  </si>
  <si>
    <t>81</t>
  </si>
  <si>
    <t>华南师范大学附属小学教学楼项目设计施工总承包</t>
  </si>
  <si>
    <t>广州市天河区中山大道西55号</t>
  </si>
  <si>
    <t>5265㎡</t>
  </si>
  <si>
    <t>华南师范大学</t>
  </si>
  <si>
    <t>广东世纪达建设集团有限公司</t>
  </si>
  <si>
    <t>广东高宏建设监理有限公司</t>
  </si>
  <si>
    <t>黎桂峰/容磊</t>
  </si>
  <si>
    <t>82</t>
  </si>
  <si>
    <t>广东工贸职业技术学院白云校区扩容建设项目学生宿舍（自编号14#）、学生活动中心</t>
  </si>
  <si>
    <t>白云区钟落潭镇广从九路688号</t>
  </si>
  <si>
    <t>17876.54㎡</t>
  </si>
  <si>
    <t>广东工贸职业技术学院</t>
  </si>
  <si>
    <t>广东省第二建筑工程有限公司</t>
  </si>
  <si>
    <t>许翼崇/郑贤忠</t>
  </si>
  <si>
    <t>83</t>
  </si>
  <si>
    <t>雅瑶初级中学（新校）建设工程</t>
  </si>
  <si>
    <t>花都区新雅街道雅瑶中路</t>
  </si>
  <si>
    <t>45346.5㎡</t>
  </si>
  <si>
    <t>广州市花都区公共建设项目管理中心</t>
  </si>
  <si>
    <t>广州工程总承包集团有限公司</t>
  </si>
  <si>
    <t>吴彦伸/陈卓</t>
  </si>
  <si>
    <t>84</t>
  </si>
  <si>
    <t>华南理工大学广州国际校区二期工程学校工程6幢（自编号华南理工大学广州国际校区二期工程F5学生宿舍、食堂工程）</t>
  </si>
  <si>
    <t>番禺区南村镇广州国际创新城南岸起步区西南片</t>
  </si>
  <si>
    <t>76982㎡</t>
  </si>
  <si>
    <t>广州越秀城开房地产开发有限公司</t>
  </si>
  <si>
    <t>中国建筑第五工程局有限公司</t>
  </si>
  <si>
    <t>梁三宝/杨明</t>
  </si>
  <si>
    <t>85</t>
  </si>
  <si>
    <t>广州南站区域地下空间及市政配套设施工程项目土建施工总承包（标段三）</t>
  </si>
  <si>
    <t>番禺区南站核心区</t>
  </si>
  <si>
    <t>266941万㎡</t>
  </si>
  <si>
    <t>地下空间</t>
  </si>
  <si>
    <t>广州市土地开发中心，广州新中轴建设有限公司（代建）</t>
  </si>
  <si>
    <t>梁汝刚/谭文烜</t>
  </si>
  <si>
    <t>86</t>
  </si>
  <si>
    <t>JY-8地块商业楼1幢</t>
  </si>
  <si>
    <t>越秀区中山四路与德政路交界东南角</t>
  </si>
  <si>
    <t>35690.4㎡</t>
  </si>
  <si>
    <t>房建项目</t>
  </si>
  <si>
    <t>广州捷星房地产开发有限公司</t>
  </si>
  <si>
    <t>易磊/姚广民</t>
  </si>
  <si>
    <t>87</t>
  </si>
  <si>
    <t>大健康检测产业基地厂房、地下室（自编号1#）；厂房2（自编号2#）</t>
  </si>
  <si>
    <t>增城区中新镇大田村前进街水口巷2号</t>
  </si>
  <si>
    <t>19799.01㎡</t>
  </si>
  <si>
    <t>广东省化学纤维研究所有限公司是</t>
  </si>
  <si>
    <t>佘涛/凌思华</t>
  </si>
  <si>
    <t>88</t>
  </si>
  <si>
    <t>南沙明珠湾起步区一期（灵山岛尖）新增支路工程项目</t>
  </si>
  <si>
    <t>南沙区明珠湾区灵山尖</t>
  </si>
  <si>
    <t>17322.49万元</t>
  </si>
  <si>
    <t>广州南沙经济技术开发区建设中心</t>
  </si>
  <si>
    <t>中铁隧道局集团有限公司</t>
  </si>
  <si>
    <t>刘元/吕明</t>
  </si>
  <si>
    <t>89</t>
  </si>
  <si>
    <t>广州市南沙体育馆片区项目-A1-12-09地块9-1#、9-2#、9-3#【±0.000以上】</t>
  </si>
  <si>
    <t>南沙区凤凰大道西侧、凤亭大道北侧</t>
  </si>
  <si>
    <t>40500.5㎡</t>
  </si>
  <si>
    <t>广州南实投资有限公司</t>
  </si>
  <si>
    <t>陈日强/翟劲松</t>
  </si>
  <si>
    <t>90</t>
  </si>
  <si>
    <t>白云区棠景街三元里项目（自编D1、D2)</t>
  </si>
  <si>
    <t>白云区棠景街三元里大道以北</t>
  </si>
  <si>
    <t>80963.85㎡</t>
  </si>
  <si>
    <t>广州保骏置业有限公司</t>
  </si>
  <si>
    <t>蔡中旺/徐平</t>
  </si>
  <si>
    <t>91</t>
  </si>
  <si>
    <t>中国铁建海语熙岸项目住宅三期B1#、B地下室工程及B5#、B6#、B7#项目</t>
  </si>
  <si>
    <t>52079.28㎡</t>
  </si>
  <si>
    <t>中国土木工程集团有限公司</t>
  </si>
  <si>
    <t>魏万银/蒋忠东</t>
  </si>
  <si>
    <t>92</t>
  </si>
  <si>
    <t>中国铁建海悦国际项目--3、4、5、6#；1、2、7、14、15#地块二地下室</t>
  </si>
  <si>
    <t>135491.42㎡</t>
  </si>
  <si>
    <t>张云龙/孙建华</t>
  </si>
  <si>
    <t>93</t>
  </si>
  <si>
    <t>广州市番禺区南村镇中心幼儿园项目</t>
  </si>
  <si>
    <t>番禺区南村镇兴业路南侧</t>
  </si>
  <si>
    <t>9094.37㎡</t>
  </si>
  <si>
    <t>广州市番禺区南村镇人民政府</t>
  </si>
  <si>
    <t>广东荣鸿建设有限公司</t>
  </si>
  <si>
    <t>广东华海建设集团有限公司/广东量山建设集团有限公司/广东宝泰森建设工程有限公司/广东裕方建设工程有限公司</t>
  </si>
  <si>
    <t>李海鸿/林少彬</t>
  </si>
  <si>
    <t>94</t>
  </si>
  <si>
    <t>广州白云湖滨未来科技产业园项目（AB2404114地块）办公楼（自编号ABCD#)</t>
  </si>
  <si>
    <t>白云区石门街道湖滨北路</t>
  </si>
  <si>
    <t>105648㎡</t>
  </si>
  <si>
    <t>广州市白云湖数字科技投资运营有限公司</t>
  </si>
  <si>
    <t>中建新越建设工程有限公司/中国建筑第八工程局有限公司</t>
  </si>
  <si>
    <t>钟恩、敬永强/袁耀晖</t>
  </si>
  <si>
    <t>95</t>
  </si>
  <si>
    <t>商业、办公楼工程（自编广百海港城项目B2#）</t>
  </si>
  <si>
    <t>海珠区工业大道南大干围1号、12号（地块二）</t>
  </si>
  <si>
    <t>46205㎡</t>
  </si>
  <si>
    <t>商业办公</t>
  </si>
  <si>
    <t>广州市佰城投资发展有限公司</t>
  </si>
  <si>
    <t>王伟旭/王敏</t>
  </si>
  <si>
    <t>96</t>
  </si>
  <si>
    <t>产学研综合楼，地下室（自编号A-1、A-2、A-3、P-7)</t>
  </si>
  <si>
    <t>增城区中新镇团结村、集丰村</t>
  </si>
  <si>
    <t>58952㎡</t>
  </si>
  <si>
    <t>广东农工商职业技术学院（农业部华南农垦干部培训中心）</t>
  </si>
  <si>
    <t>广东坤鹏建筑有限公司、广东大华建设工程有限公司</t>
  </si>
  <si>
    <t>蔡志铭/黄文伟</t>
  </si>
  <si>
    <t>97</t>
  </si>
  <si>
    <t>田心村改造项目（合作开发地块）AB3809038地块1-8栋</t>
  </si>
  <si>
    <t>白云区同德街道田心村</t>
  </si>
  <si>
    <t>185682.19㎡</t>
  </si>
  <si>
    <t>广州市田心实业发展有限公司</t>
  </si>
  <si>
    <t>融兴建设集团有限公司</t>
  </si>
  <si>
    <t>深圳科宇工程顾问有限公司</t>
  </si>
  <si>
    <t>董霖/武德权</t>
  </si>
  <si>
    <t>98</t>
  </si>
  <si>
    <t>广州白云国际机场扩建工程噪音区治理白云区治理项目安置区建设施工总承包（标段一）地块1</t>
  </si>
  <si>
    <t>广花二路以东，机场高速及方华公路以西，北二环高速以南，江人一路以北</t>
  </si>
  <si>
    <t>356391.9㎡</t>
  </si>
  <si>
    <t>广州白云区人和镇人民政府</t>
  </si>
  <si>
    <t>广州建筑股份有限公司</t>
  </si>
  <si>
    <t>刘慧健/劳文威</t>
  </si>
  <si>
    <t>99</t>
  </si>
  <si>
    <t>广州白云国际机场扩建工程噪音区治理白云区治理项目安置区建设施工总承包（标段一）地块2</t>
  </si>
  <si>
    <t>258490.7㎡</t>
  </si>
  <si>
    <t>刘慧健/潘显群</t>
  </si>
  <si>
    <t>100</t>
  </si>
  <si>
    <t>广州白云国际机场扩建工程噪音区治理白云区治理项目安置区施工总承包（标段二）-第7设计标</t>
  </si>
  <si>
    <t>广花二路以东，机场高速及方华公路以西，北二环高速以，江人一路以北 的区域（AB0701020地块）</t>
  </si>
  <si>
    <t>281359.78㎡</t>
  </si>
  <si>
    <t>广州市白云区人和镇人民政府</t>
  </si>
  <si>
    <t>马建辉/潘显群</t>
  </si>
  <si>
    <t>101</t>
  </si>
  <si>
    <t>广州白云国际机场扩建工程噪音区治理白云区治理项目安置区施工总承包（标段二）-第5设计标</t>
  </si>
  <si>
    <t>广花二路以东，机场高速及方华公路以西，北二环高速以，江人一路以北 的区域（AB0701060地块）</t>
  </si>
  <si>
    <t>276345.7㎡</t>
  </si>
  <si>
    <t>102</t>
  </si>
  <si>
    <t>广清城际轨道交通项目（花都段）安置区工程（秀全街乐同安置区）一期</t>
  </si>
  <si>
    <t>27459.39㎡</t>
  </si>
  <si>
    <t>广州市花都区人民政府秀全街道办事处</t>
  </si>
  <si>
    <t>林永龙/侯广</t>
  </si>
  <si>
    <t>103</t>
  </si>
  <si>
    <t>YH-K2-4地块项目住宅、公建（自编号2#、4#）</t>
  </si>
  <si>
    <t>开发区禾丰路以北、新丰路以西</t>
  </si>
  <si>
    <t>42231.9㎡</t>
  </si>
  <si>
    <t>广州丰实房地产开发有限公司</t>
  </si>
  <si>
    <t>中建四局第一建设有限公司</t>
  </si>
  <si>
    <t>广东建设工程监理有限公司</t>
  </si>
  <si>
    <t>胡少峰/黎宁东</t>
  </si>
  <si>
    <t>104</t>
  </si>
  <si>
    <t>长岭居YH-K2-4住宅1#栋、3#栋、地下室</t>
  </si>
  <si>
    <t>81466.6㎡</t>
  </si>
  <si>
    <t>住宅楼</t>
  </si>
  <si>
    <t>潘文娟/黎宁东</t>
  </si>
  <si>
    <t>105</t>
  </si>
  <si>
    <t>华南师范大学附属中学增城学校项目</t>
  </si>
  <si>
    <t>增城区石滩镇南北大道西侧</t>
  </si>
  <si>
    <t>138255.27㎡</t>
  </si>
  <si>
    <t>深圳市建工集团股份有限公司</t>
  </si>
  <si>
    <t>杜宪贵/谢会华</t>
  </si>
  <si>
    <t>106</t>
  </si>
  <si>
    <t>珠江新城B1-1项目</t>
  </si>
  <si>
    <t>广州市天河区珠江新城B1-1</t>
  </si>
  <si>
    <t>315135㎡</t>
  </si>
  <si>
    <t>广东粤海城市投资有限公司</t>
  </si>
  <si>
    <t>广州市机电安装有限公司\广东省工业设备安装有限公司\广州城市电力工程有限公司</t>
  </si>
  <si>
    <t>方世宏/乐迎春</t>
  </si>
  <si>
    <t>107</t>
  </si>
  <si>
    <t>火车南站（东新高速以东）、新造保障性住房项目施工总承包（标段四）</t>
  </si>
  <si>
    <t>81374㎡</t>
  </si>
  <si>
    <t>董炜健/梁朝晖</t>
  </si>
  <si>
    <t>108</t>
  </si>
  <si>
    <t>南方智媒大厦</t>
  </si>
  <si>
    <t>黄埔区黄埔大道以南鱼珠地块</t>
  </si>
  <si>
    <t>159801.31㎡</t>
  </si>
  <si>
    <t>广州南方智媒产业园有限公司</t>
  </si>
  <si>
    <t>陈行仁/李卫</t>
  </si>
  <si>
    <t>109</t>
  </si>
  <si>
    <t>住宅、地下室（自编号 1＃，D1-1、D2-1）；住宅（自编号 2＃—5#）；垃圾收集站（自编号 G2＃）；住宅，地下室（自编号 8＃、9＃，D1-2）；幼儿园，岗亭（自编号 G1＃-1，G1＃-2）；商业，住宅，公建，门楼（自编号 S3＃、S4＃，6＃、7＃，G9＃-1、G9＃-2、G3＃，M1＃）；商业，公建，门楼（自编号 S1＃-1、S1＃-2，S2＃，G4＃~G8＃，M2＃）</t>
  </si>
  <si>
    <t>增城区朱村街朱村村</t>
  </si>
  <si>
    <t>163777.08㎡</t>
  </si>
  <si>
    <t>广州增华房地产开发有限公司</t>
  </si>
  <si>
    <t>中建四局土木工程有限公司</t>
  </si>
  <si>
    <t>程吉/文彤</t>
  </si>
  <si>
    <t>110</t>
  </si>
  <si>
    <t>知识城南方医院（九龙新城综合医院）建设项目</t>
  </si>
  <si>
    <t>知识城中部九龙新城</t>
  </si>
  <si>
    <t>202389㎡</t>
  </si>
  <si>
    <t>梁慧文/陈逢生</t>
  </si>
  <si>
    <t>111</t>
  </si>
  <si>
    <t>从化商务区项目（住宅二）</t>
  </si>
  <si>
    <t>广州市从化区太平镇佛岗村地段</t>
  </si>
  <si>
    <t>97777.75㎡</t>
  </si>
  <si>
    <t>商住楼</t>
  </si>
  <si>
    <t>广州市从化珠江房地产开发有限公司</t>
  </si>
  <si>
    <t>广州荣祥中建筑工程有限公司/广东珠江工程总承包有限公司</t>
  </si>
  <si>
    <t>中兆建工集团有限公司</t>
  </si>
  <si>
    <t>广东珠江建设工程监理有限公司</t>
  </si>
  <si>
    <t>向卫锋、刘跟德/薛敬新</t>
  </si>
  <si>
    <t>112</t>
  </si>
  <si>
    <t>住宅、公建配套楼工程12幢（自编号1A-1E、1F-1H、1J、1K、1L、1M）</t>
  </si>
  <si>
    <t>白云区太和镇沙亭岗村与谢家庄交界处</t>
  </si>
  <si>
    <t>236258.59㎡</t>
  </si>
  <si>
    <t>广东广建项目管理有限公司</t>
  </si>
  <si>
    <t>广州建筑装饰集团有限公司/广州市第一装修有限公司/广州市机电安装有限公司</t>
  </si>
  <si>
    <t>广州市广州工程建设监理有限公司、广州建筑工程监理有限公司、广州市房实建设工程管理有限公司</t>
  </si>
  <si>
    <t>李庆华/姜昌立</t>
  </si>
  <si>
    <t>113</t>
  </si>
  <si>
    <t>天河区旭景西街道路改造工程</t>
  </si>
  <si>
    <t>天河区旭景西街</t>
  </si>
  <si>
    <t>1708.2万元</t>
  </si>
  <si>
    <t>广州恒龙建设工程有限公司</t>
  </si>
  <si>
    <t>广州市汇源通信建设监理有限公司</t>
  </si>
  <si>
    <t>庄晓松/陆文进</t>
  </si>
  <si>
    <t>114</t>
  </si>
  <si>
    <t>广州市白云沙亭岗新社区棚改项目住宅楼公建配套楼工程（自编号广州市白云沙亭岗新社区棚改项目5号地块）</t>
  </si>
  <si>
    <t>297026.89㎡</t>
  </si>
  <si>
    <t>115</t>
  </si>
  <si>
    <t>住宅、公建配套楼、垃圾压缩站、公厕工程（自编号广州市白云沙亭岗新社区棚改项目6号地块）</t>
  </si>
  <si>
    <t>57121.75㎡</t>
  </si>
  <si>
    <t>116</t>
  </si>
  <si>
    <t>住宅楼及公建配套楼工程（自编号广州市白云沙亭岗新社区棚改项目3号地块）</t>
  </si>
  <si>
    <t>79021.37㎡</t>
  </si>
  <si>
    <t>117</t>
  </si>
  <si>
    <t>广州市白云沙亭岗新社区棚改项目（2地块）</t>
  </si>
  <si>
    <t>197136.08㎡</t>
  </si>
  <si>
    <t>118</t>
  </si>
  <si>
    <t>住宅、公建配套楼工程5幢（自编号广州市白云沙亭岗新社区棚改项目4A-4E）</t>
  </si>
  <si>
    <t>78245.51㎡</t>
  </si>
  <si>
    <t>119</t>
  </si>
  <si>
    <t>新造保障性住房项目施工总承包（标段八）</t>
  </si>
  <si>
    <t>番禺区新造镇地段</t>
  </si>
  <si>
    <t>86371.2㎡</t>
  </si>
  <si>
    <t>李康庭/黄永生</t>
  </si>
  <si>
    <t>120</t>
  </si>
  <si>
    <t>漫鱼IAB青年社区孵化器项目产业楼，地下室（自编号A1，C1）</t>
  </si>
  <si>
    <t>增城区永宁街道篓元村官山社水坑园</t>
  </si>
  <si>
    <t>34155㎡</t>
  </si>
  <si>
    <t>广州八和投资有限公司</t>
  </si>
  <si>
    <t>黄粤/周萱</t>
  </si>
  <si>
    <t>121</t>
  </si>
  <si>
    <t>“白云美湾”美丽健康产业25号地块建设项目勘察设计总承包</t>
  </si>
  <si>
    <t>白云区钟落潭镇美丽健康产业园25号地块</t>
  </si>
  <si>
    <t>141036.4㎡</t>
  </si>
  <si>
    <t>广州白云美湾产业发展有限公司</t>
  </si>
  <si>
    <t>中施建设控股集团有限公司</t>
  </si>
  <si>
    <t>唐炳宁/刘小龙</t>
  </si>
  <si>
    <t>122</t>
  </si>
  <si>
    <t>汽车小镇地块一（1#、2#、3#及地下室、4#、5#、6#、7#、8#、30#、31#、34#）（含装修工程）</t>
  </si>
  <si>
    <t>148843㎡</t>
  </si>
  <si>
    <t>123</t>
  </si>
  <si>
    <t>广东省国土资源数字化综合楼</t>
  </si>
  <si>
    <t>海珠区琶洲A区江海大道东侧</t>
  </si>
  <si>
    <t>38277㎡</t>
  </si>
  <si>
    <t>办公楼</t>
  </si>
  <si>
    <t>南建土木工程集团有限公司</t>
  </si>
  <si>
    <t>高潇/林生</t>
  </si>
  <si>
    <t>124</t>
  </si>
  <si>
    <t>万宝K平台冰箱压缩机从化产线项目（一期)</t>
  </si>
  <si>
    <t>从化区明珠工业园675乡道东侧</t>
  </si>
  <si>
    <t>64481.11㎡</t>
  </si>
  <si>
    <t>广州从万实业有限公司</t>
  </si>
  <si>
    <t>广东省第一建筑工程有限公司</t>
  </si>
  <si>
    <t>广东建科建设咨询有限公司</t>
  </si>
  <si>
    <t>刘瑞峰/吴亮军</t>
  </si>
  <si>
    <t>125</t>
  </si>
  <si>
    <t>商业、办公（自编号广州无限极广场）</t>
  </si>
  <si>
    <t>白云区云城东路与云城西路之间，云城南侧AB2910019地块</t>
  </si>
  <si>
    <t>185642㎡</t>
  </si>
  <si>
    <t>房建工程</t>
  </si>
  <si>
    <t>广东无限极物业发展有限公司</t>
  </si>
  <si>
    <t>广州市机电安装有限公司</t>
  </si>
  <si>
    <t>广州珠江工程建设监理有限公司</t>
  </si>
  <si>
    <t>龙思丰/曾毅</t>
  </si>
  <si>
    <t>126</t>
  </si>
  <si>
    <t>广东电网直流背靠背广州工程（大湾区中通道直流背靠背工程）柔直基地</t>
  </si>
  <si>
    <t>增城区永宁街道陂头村，简村村，章陂村</t>
  </si>
  <si>
    <t>38095㎡</t>
  </si>
  <si>
    <t>广东电网有限责任公司广州供电局</t>
  </si>
  <si>
    <t>广东天广能源科技发展有限公司</t>
  </si>
  <si>
    <t>广东电力工程质量监督中心站</t>
  </si>
  <si>
    <t>胡翠梅/张昭湘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</si>
</sst>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1"/>
      <name val="仿宋_GB2312"/>
      <family val="3"/>
    </font>
    <font>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9" borderId="0" applyNumberFormat="0" applyBorder="0" applyAlignment="0" applyProtection="0"/>
    <xf numFmtId="0" fontId="27" fillId="0" borderId="5" applyNumberFormat="0" applyFill="0" applyAlignment="0" applyProtection="0"/>
    <xf numFmtId="0" fontId="26"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xf numFmtId="0" fontId="0" fillId="0" borderId="0">
      <alignment/>
      <protection/>
    </xf>
  </cellStyleXfs>
  <cellXfs count="6">
    <xf numFmtId="0" fontId="0" fillId="0" borderId="0" xfId="0"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ont>
        <b val="0"/>
        <i val="0"/>
        <u val="none"/>
        <strike val="0"/>
        <sz val="12"/>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28"/>
  <sheetViews>
    <sheetView tabSelected="1" zoomScale="120" zoomScaleNormal="120" zoomScaleSheetLayoutView="100" workbookViewId="0" topLeftCell="A1">
      <pane xSplit="3" ySplit="2" topLeftCell="D3" activePane="bottomRight" state="frozen"/>
      <selection pane="bottomRight" activeCell="G4" sqref="G4"/>
    </sheetView>
  </sheetViews>
  <sheetFormatPr defaultColWidth="9.00390625" defaultRowHeight="63.75" customHeight="1"/>
  <cols>
    <col min="1" max="1" width="4.125" style="2" customWidth="1"/>
    <col min="2" max="2" width="5.625" style="2" customWidth="1"/>
    <col min="3" max="3" width="17.625" style="2" customWidth="1"/>
    <col min="4" max="6" width="6.75390625" style="2" customWidth="1"/>
    <col min="7" max="11" width="12.875" style="2" customWidth="1"/>
    <col min="12" max="12" width="9.625" style="2" customWidth="1"/>
    <col min="13" max="16384" width="9.00390625" style="2" customWidth="1"/>
  </cols>
  <sheetData>
    <row r="1" spans="1:12" ht="28.5" customHeight="1">
      <c r="A1" s="3" t="s">
        <v>0</v>
      </c>
      <c r="B1" s="3" t="s">
        <v>1</v>
      </c>
      <c r="C1" s="3" t="s">
        <v>2</v>
      </c>
      <c r="D1" s="3" t="s">
        <v>3</v>
      </c>
      <c r="E1" s="3" t="s">
        <v>4</v>
      </c>
      <c r="F1" s="3" t="s">
        <v>5</v>
      </c>
      <c r="G1" s="3" t="s">
        <v>6</v>
      </c>
      <c r="H1" s="3" t="s">
        <v>7</v>
      </c>
      <c r="I1" s="3" t="s">
        <v>8</v>
      </c>
      <c r="J1" s="3" t="s">
        <v>9</v>
      </c>
      <c r="K1" s="3" t="s">
        <v>10</v>
      </c>
      <c r="L1" s="3" t="s">
        <v>11</v>
      </c>
    </row>
    <row r="2" spans="1:12" ht="28.5" customHeight="1">
      <c r="A2" s="3"/>
      <c r="B2" s="3"/>
      <c r="C2" s="3"/>
      <c r="D2" s="3"/>
      <c r="E2" s="3"/>
      <c r="F2" s="3"/>
      <c r="G2" s="3"/>
      <c r="H2" s="3"/>
      <c r="I2" s="3"/>
      <c r="J2" s="3"/>
      <c r="K2" s="3"/>
      <c r="L2" s="3"/>
    </row>
    <row r="3" spans="1:12" ht="69.75" customHeight="1">
      <c r="A3" s="3" t="s">
        <v>12</v>
      </c>
      <c r="B3" s="4" t="s">
        <v>13</v>
      </c>
      <c r="C3" s="5" t="s">
        <v>14</v>
      </c>
      <c r="D3" s="5" t="s">
        <v>15</v>
      </c>
      <c r="E3" s="4" t="s">
        <v>16</v>
      </c>
      <c r="F3" s="4" t="s">
        <v>17</v>
      </c>
      <c r="G3" s="5" t="s">
        <v>18</v>
      </c>
      <c r="H3" s="5" t="s">
        <v>19</v>
      </c>
      <c r="I3" s="5"/>
      <c r="J3" s="5" t="s">
        <v>20</v>
      </c>
      <c r="K3" s="5" t="s">
        <v>21</v>
      </c>
      <c r="L3" s="4" t="s">
        <v>22</v>
      </c>
    </row>
    <row r="4" spans="1:12" ht="189" customHeight="1">
      <c r="A4" s="3" t="s">
        <v>23</v>
      </c>
      <c r="B4" s="4" t="s">
        <v>24</v>
      </c>
      <c r="C4" s="5" t="s">
        <v>25</v>
      </c>
      <c r="D4" s="5" t="s">
        <v>26</v>
      </c>
      <c r="E4" s="4" t="s">
        <v>27</v>
      </c>
      <c r="F4" s="4" t="s">
        <v>28</v>
      </c>
      <c r="G4" s="5" t="s">
        <v>29</v>
      </c>
      <c r="H4" s="5" t="s">
        <v>19</v>
      </c>
      <c r="I4" s="5"/>
      <c r="J4" s="5" t="s">
        <v>30</v>
      </c>
      <c r="K4" s="5" t="s">
        <v>31</v>
      </c>
      <c r="L4" s="4" t="s">
        <v>32</v>
      </c>
    </row>
    <row r="5" spans="1:12" ht="91.5" customHeight="1">
      <c r="A5" s="3" t="s">
        <v>33</v>
      </c>
      <c r="B5" s="4" t="s">
        <v>34</v>
      </c>
      <c r="C5" s="5" t="s">
        <v>35</v>
      </c>
      <c r="D5" s="5" t="s">
        <v>36</v>
      </c>
      <c r="E5" s="4" t="s">
        <v>37</v>
      </c>
      <c r="F5" s="4" t="s">
        <v>17</v>
      </c>
      <c r="G5" s="5" t="s">
        <v>38</v>
      </c>
      <c r="H5" s="5" t="s">
        <v>39</v>
      </c>
      <c r="I5" s="5"/>
      <c r="J5" s="5" t="s">
        <v>20</v>
      </c>
      <c r="K5" s="5" t="s">
        <v>40</v>
      </c>
      <c r="L5" s="4" t="s">
        <v>41</v>
      </c>
    </row>
    <row r="6" spans="1:12" ht="85.5" customHeight="1">
      <c r="A6" s="3" t="s">
        <v>42</v>
      </c>
      <c r="B6" s="4" t="s">
        <v>13</v>
      </c>
      <c r="C6" s="5" t="s">
        <v>43</v>
      </c>
      <c r="D6" s="5" t="s">
        <v>44</v>
      </c>
      <c r="E6" s="4" t="s">
        <v>45</v>
      </c>
      <c r="F6" s="4" t="s">
        <v>17</v>
      </c>
      <c r="G6" s="5" t="s">
        <v>46</v>
      </c>
      <c r="H6" s="5" t="s">
        <v>47</v>
      </c>
      <c r="I6" s="5"/>
      <c r="J6" s="5" t="s">
        <v>48</v>
      </c>
      <c r="K6" s="5" t="s">
        <v>21</v>
      </c>
      <c r="L6" s="4" t="s">
        <v>49</v>
      </c>
    </row>
    <row r="7" spans="1:12" ht="63.75" customHeight="1">
      <c r="A7" s="3" t="s">
        <v>50</v>
      </c>
      <c r="B7" s="4" t="s">
        <v>13</v>
      </c>
      <c r="C7" s="5" t="s">
        <v>51</v>
      </c>
      <c r="D7" s="5" t="s">
        <v>52</v>
      </c>
      <c r="E7" s="4" t="s">
        <v>53</v>
      </c>
      <c r="F7" s="4" t="s">
        <v>17</v>
      </c>
      <c r="G7" s="5" t="s">
        <v>54</v>
      </c>
      <c r="H7" s="5" t="s">
        <v>55</v>
      </c>
      <c r="I7" s="5"/>
      <c r="J7" s="5" t="s">
        <v>56</v>
      </c>
      <c r="K7" s="5" t="s">
        <v>21</v>
      </c>
      <c r="L7" s="4" t="s">
        <v>57</v>
      </c>
    </row>
    <row r="8" spans="1:12" ht="78" customHeight="1">
      <c r="A8" s="3" t="s">
        <v>58</v>
      </c>
      <c r="B8" s="4" t="s">
        <v>59</v>
      </c>
      <c r="C8" s="5" t="s">
        <v>60</v>
      </c>
      <c r="D8" s="5" t="s">
        <v>61</v>
      </c>
      <c r="E8" s="4" t="s">
        <v>62</v>
      </c>
      <c r="F8" s="4" t="s">
        <v>17</v>
      </c>
      <c r="G8" s="5" t="s">
        <v>63</v>
      </c>
      <c r="H8" s="5" t="s">
        <v>64</v>
      </c>
      <c r="I8" s="5"/>
      <c r="J8" s="5" t="s">
        <v>65</v>
      </c>
      <c r="K8" s="5" t="s">
        <v>66</v>
      </c>
      <c r="L8" s="4" t="s">
        <v>67</v>
      </c>
    </row>
    <row r="9" spans="1:12" ht="63.75" customHeight="1">
      <c r="A9" s="3" t="s">
        <v>68</v>
      </c>
      <c r="B9" s="4" t="s">
        <v>59</v>
      </c>
      <c r="C9" s="5" t="s">
        <v>69</v>
      </c>
      <c r="D9" s="5" t="s">
        <v>70</v>
      </c>
      <c r="E9" s="4" t="s">
        <v>71</v>
      </c>
      <c r="F9" s="4" t="s">
        <v>17</v>
      </c>
      <c r="G9" s="5" t="s">
        <v>72</v>
      </c>
      <c r="H9" s="5" t="s">
        <v>73</v>
      </c>
      <c r="I9" s="5"/>
      <c r="J9" s="5" t="s">
        <v>30</v>
      </c>
      <c r="K9" s="5" t="s">
        <v>66</v>
      </c>
      <c r="L9" s="4" t="s">
        <v>74</v>
      </c>
    </row>
    <row r="10" spans="1:12" ht="78" customHeight="1">
      <c r="A10" s="3" t="s">
        <v>75</v>
      </c>
      <c r="B10" s="4" t="s">
        <v>76</v>
      </c>
      <c r="C10" s="5" t="s">
        <v>77</v>
      </c>
      <c r="D10" s="5" t="s">
        <v>78</v>
      </c>
      <c r="E10" s="4" t="s">
        <v>79</v>
      </c>
      <c r="F10" s="4" t="s">
        <v>80</v>
      </c>
      <c r="G10" s="5" t="s">
        <v>81</v>
      </c>
      <c r="H10" s="5" t="s">
        <v>82</v>
      </c>
      <c r="I10" s="5"/>
      <c r="J10" s="5" t="s">
        <v>83</v>
      </c>
      <c r="K10" s="5" t="s">
        <v>84</v>
      </c>
      <c r="L10" s="4" t="s">
        <v>85</v>
      </c>
    </row>
    <row r="11" spans="1:12" ht="126.75" customHeight="1">
      <c r="A11" s="3" t="s">
        <v>86</v>
      </c>
      <c r="B11" s="4" t="s">
        <v>87</v>
      </c>
      <c r="C11" s="5" t="s">
        <v>88</v>
      </c>
      <c r="D11" s="5" t="s">
        <v>89</v>
      </c>
      <c r="E11" s="4" t="s">
        <v>90</v>
      </c>
      <c r="F11" s="4" t="s">
        <v>17</v>
      </c>
      <c r="G11" s="5" t="s">
        <v>91</v>
      </c>
      <c r="H11" s="5" t="s">
        <v>92</v>
      </c>
      <c r="I11" s="5"/>
      <c r="J11" s="5" t="s">
        <v>20</v>
      </c>
      <c r="K11" s="5" t="s">
        <v>93</v>
      </c>
      <c r="L11" s="4" t="s">
        <v>94</v>
      </c>
    </row>
    <row r="12" spans="1:12" ht="87.75" customHeight="1">
      <c r="A12" s="3" t="s">
        <v>95</v>
      </c>
      <c r="B12" s="4" t="s">
        <v>59</v>
      </c>
      <c r="C12" s="5" t="s">
        <v>96</v>
      </c>
      <c r="D12" s="5" t="s">
        <v>97</v>
      </c>
      <c r="E12" s="4" t="s">
        <v>98</v>
      </c>
      <c r="F12" s="4" t="s">
        <v>80</v>
      </c>
      <c r="G12" s="5" t="s">
        <v>99</v>
      </c>
      <c r="H12" s="5" t="s">
        <v>100</v>
      </c>
      <c r="I12" s="5"/>
      <c r="J12" s="5" t="s">
        <v>101</v>
      </c>
      <c r="K12" s="5" t="s">
        <v>66</v>
      </c>
      <c r="L12" s="4" t="s">
        <v>102</v>
      </c>
    </row>
    <row r="13" spans="1:12" ht="63.75" customHeight="1">
      <c r="A13" s="3" t="s">
        <v>103</v>
      </c>
      <c r="B13" s="4" t="s">
        <v>34</v>
      </c>
      <c r="C13" s="5" t="s">
        <v>104</v>
      </c>
      <c r="D13" s="5" t="s">
        <v>105</v>
      </c>
      <c r="E13" s="4" t="s">
        <v>106</v>
      </c>
      <c r="F13" s="4" t="s">
        <v>17</v>
      </c>
      <c r="G13" s="5" t="s">
        <v>107</v>
      </c>
      <c r="H13" s="5" t="s">
        <v>108</v>
      </c>
      <c r="I13" s="5"/>
      <c r="J13" s="5" t="s">
        <v>109</v>
      </c>
      <c r="K13" s="5" t="s">
        <v>40</v>
      </c>
      <c r="L13" s="4" t="s">
        <v>110</v>
      </c>
    </row>
    <row r="14" spans="1:12" ht="124.5" customHeight="1">
      <c r="A14" s="3" t="s">
        <v>111</v>
      </c>
      <c r="B14" s="4" t="s">
        <v>87</v>
      </c>
      <c r="C14" s="5" t="s">
        <v>112</v>
      </c>
      <c r="D14" s="5" t="s">
        <v>113</v>
      </c>
      <c r="E14" s="4" t="s">
        <v>114</v>
      </c>
      <c r="F14" s="4" t="s">
        <v>80</v>
      </c>
      <c r="G14" s="5" t="s">
        <v>115</v>
      </c>
      <c r="H14" s="5" t="s">
        <v>19</v>
      </c>
      <c r="I14" s="5"/>
      <c r="J14" s="5" t="s">
        <v>116</v>
      </c>
      <c r="K14" s="5" t="s">
        <v>93</v>
      </c>
      <c r="L14" s="4" t="s">
        <v>117</v>
      </c>
    </row>
    <row r="15" spans="1:12" ht="63.75" customHeight="1">
      <c r="A15" s="3" t="s">
        <v>118</v>
      </c>
      <c r="B15" s="4" t="s">
        <v>13</v>
      </c>
      <c r="C15" s="5" t="s">
        <v>119</v>
      </c>
      <c r="D15" s="5" t="s">
        <v>120</v>
      </c>
      <c r="E15" s="4" t="s">
        <v>121</v>
      </c>
      <c r="F15" s="4" t="s">
        <v>17</v>
      </c>
      <c r="G15" s="5" t="s">
        <v>122</v>
      </c>
      <c r="H15" s="5" t="s">
        <v>123</v>
      </c>
      <c r="I15" s="5"/>
      <c r="J15" s="5" t="s">
        <v>124</v>
      </c>
      <c r="K15" s="5" t="s">
        <v>21</v>
      </c>
      <c r="L15" s="4" t="s">
        <v>125</v>
      </c>
    </row>
    <row r="16" spans="1:12" ht="75" customHeight="1">
      <c r="A16" s="3" t="s">
        <v>126</v>
      </c>
      <c r="B16" s="4" t="s">
        <v>13</v>
      </c>
      <c r="C16" s="5" t="s">
        <v>127</v>
      </c>
      <c r="D16" s="5" t="s">
        <v>128</v>
      </c>
      <c r="E16" s="4" t="s">
        <v>129</v>
      </c>
      <c r="F16" s="4" t="s">
        <v>17</v>
      </c>
      <c r="G16" s="5" t="s">
        <v>130</v>
      </c>
      <c r="H16" s="5" t="s">
        <v>123</v>
      </c>
      <c r="I16" s="5"/>
      <c r="J16" s="5" t="s">
        <v>131</v>
      </c>
      <c r="K16" s="5" t="s">
        <v>21</v>
      </c>
      <c r="L16" s="4" t="s">
        <v>132</v>
      </c>
    </row>
    <row r="17" spans="1:12" ht="63.75" customHeight="1">
      <c r="A17" s="3" t="s">
        <v>133</v>
      </c>
      <c r="B17" s="4" t="s">
        <v>134</v>
      </c>
      <c r="C17" s="5" t="s">
        <v>135</v>
      </c>
      <c r="D17" s="5" t="s">
        <v>136</v>
      </c>
      <c r="E17" s="4" t="s">
        <v>137</v>
      </c>
      <c r="F17" s="4" t="s">
        <v>138</v>
      </c>
      <c r="G17" s="5" t="s">
        <v>139</v>
      </c>
      <c r="H17" s="5" t="s">
        <v>140</v>
      </c>
      <c r="I17" s="5"/>
      <c r="J17" s="5" t="s">
        <v>141</v>
      </c>
      <c r="K17" s="5" t="s">
        <v>142</v>
      </c>
      <c r="L17" s="4" t="s">
        <v>143</v>
      </c>
    </row>
    <row r="18" spans="1:12" ht="114.75" customHeight="1">
      <c r="A18" s="3" t="s">
        <v>144</v>
      </c>
      <c r="B18" s="4" t="s">
        <v>59</v>
      </c>
      <c r="C18" s="5" t="s">
        <v>145</v>
      </c>
      <c r="D18" s="5" t="s">
        <v>146</v>
      </c>
      <c r="E18" s="4" t="s">
        <v>147</v>
      </c>
      <c r="F18" s="4" t="s">
        <v>17</v>
      </c>
      <c r="G18" s="5" t="s">
        <v>148</v>
      </c>
      <c r="H18" s="5" t="s">
        <v>149</v>
      </c>
      <c r="I18" s="5"/>
      <c r="J18" s="5" t="s">
        <v>150</v>
      </c>
      <c r="K18" s="5" t="s">
        <v>66</v>
      </c>
      <c r="L18" s="4" t="s">
        <v>151</v>
      </c>
    </row>
    <row r="19" spans="1:12" ht="63.75" customHeight="1">
      <c r="A19" s="3" t="s">
        <v>152</v>
      </c>
      <c r="B19" s="4" t="s">
        <v>13</v>
      </c>
      <c r="C19" s="5" t="s">
        <v>153</v>
      </c>
      <c r="D19" s="5" t="s">
        <v>154</v>
      </c>
      <c r="E19" s="4" t="s">
        <v>155</v>
      </c>
      <c r="F19" s="4" t="s">
        <v>80</v>
      </c>
      <c r="G19" s="5" t="s">
        <v>156</v>
      </c>
      <c r="H19" s="5" t="s">
        <v>157</v>
      </c>
      <c r="I19" s="5"/>
      <c r="J19" s="5" t="s">
        <v>158</v>
      </c>
      <c r="K19" s="5" t="s">
        <v>159</v>
      </c>
      <c r="L19" s="4" t="s">
        <v>160</v>
      </c>
    </row>
    <row r="20" spans="1:12" ht="63.75" customHeight="1">
      <c r="A20" s="3" t="s">
        <v>161</v>
      </c>
      <c r="B20" s="4" t="s">
        <v>134</v>
      </c>
      <c r="C20" s="5" t="s">
        <v>162</v>
      </c>
      <c r="D20" s="5" t="s">
        <v>163</v>
      </c>
      <c r="E20" s="4" t="s">
        <v>164</v>
      </c>
      <c r="F20" s="4" t="s">
        <v>80</v>
      </c>
      <c r="G20" s="5" t="s">
        <v>165</v>
      </c>
      <c r="H20" s="5" t="s">
        <v>166</v>
      </c>
      <c r="I20" s="5" t="s">
        <v>167</v>
      </c>
      <c r="J20" s="5" t="s">
        <v>168</v>
      </c>
      <c r="K20" s="5" t="s">
        <v>142</v>
      </c>
      <c r="L20" s="4" t="s">
        <v>169</v>
      </c>
    </row>
    <row r="21" spans="1:12" ht="94.5" customHeight="1">
      <c r="A21" s="3" t="s">
        <v>170</v>
      </c>
      <c r="B21" s="4" t="s">
        <v>87</v>
      </c>
      <c r="C21" s="5" t="s">
        <v>171</v>
      </c>
      <c r="D21" s="5" t="s">
        <v>172</v>
      </c>
      <c r="E21" s="4" t="s">
        <v>173</v>
      </c>
      <c r="F21" s="4" t="s">
        <v>17</v>
      </c>
      <c r="G21" s="5" t="s">
        <v>174</v>
      </c>
      <c r="H21" s="5" t="s">
        <v>166</v>
      </c>
      <c r="I21" s="5" t="s">
        <v>175</v>
      </c>
      <c r="J21" s="5" t="s">
        <v>176</v>
      </c>
      <c r="K21" s="5" t="s">
        <v>177</v>
      </c>
      <c r="L21" s="4" t="s">
        <v>178</v>
      </c>
    </row>
    <row r="22" spans="1:12" ht="76.5" customHeight="1">
      <c r="A22" s="3" t="s">
        <v>179</v>
      </c>
      <c r="B22" s="4" t="s">
        <v>13</v>
      </c>
      <c r="C22" s="5" t="s">
        <v>180</v>
      </c>
      <c r="D22" s="5" t="s">
        <v>181</v>
      </c>
      <c r="E22" s="4" t="s">
        <v>182</v>
      </c>
      <c r="F22" s="4" t="s">
        <v>17</v>
      </c>
      <c r="G22" s="5" t="s">
        <v>183</v>
      </c>
      <c r="H22" s="5" t="s">
        <v>184</v>
      </c>
      <c r="I22" s="5"/>
      <c r="J22" s="5" t="s">
        <v>185</v>
      </c>
      <c r="K22" s="5" t="s">
        <v>21</v>
      </c>
      <c r="L22" s="4" t="s">
        <v>186</v>
      </c>
    </row>
    <row r="23" spans="1:12" ht="63.75" customHeight="1">
      <c r="A23" s="3" t="s">
        <v>187</v>
      </c>
      <c r="B23" s="4" t="s">
        <v>188</v>
      </c>
      <c r="C23" s="5" t="s">
        <v>189</v>
      </c>
      <c r="D23" s="5" t="s">
        <v>190</v>
      </c>
      <c r="E23" s="4" t="s">
        <v>191</v>
      </c>
      <c r="F23" s="4" t="s">
        <v>80</v>
      </c>
      <c r="G23" s="5" t="s">
        <v>192</v>
      </c>
      <c r="H23" s="5" t="s">
        <v>193</v>
      </c>
      <c r="I23" s="5"/>
      <c r="J23" s="5" t="s">
        <v>194</v>
      </c>
      <c r="K23" s="5" t="s">
        <v>195</v>
      </c>
      <c r="L23" s="4" t="s">
        <v>196</v>
      </c>
    </row>
    <row r="24" spans="1:12" ht="63.75" customHeight="1">
      <c r="A24" s="3" t="s">
        <v>197</v>
      </c>
      <c r="B24" s="4" t="s">
        <v>134</v>
      </c>
      <c r="C24" s="5" t="s">
        <v>198</v>
      </c>
      <c r="D24" s="5" t="s">
        <v>199</v>
      </c>
      <c r="E24" s="4" t="s">
        <v>200</v>
      </c>
      <c r="F24" s="4" t="s">
        <v>28</v>
      </c>
      <c r="G24" s="5" t="s">
        <v>139</v>
      </c>
      <c r="H24" s="5" t="s">
        <v>193</v>
      </c>
      <c r="I24" s="5"/>
      <c r="J24" s="5" t="s">
        <v>201</v>
      </c>
      <c r="K24" s="5" t="s">
        <v>142</v>
      </c>
      <c r="L24" s="4" t="s">
        <v>202</v>
      </c>
    </row>
    <row r="25" spans="1:12" ht="63.75" customHeight="1">
      <c r="A25" s="3" t="s">
        <v>203</v>
      </c>
      <c r="B25" s="4" t="s">
        <v>204</v>
      </c>
      <c r="C25" s="5" t="s">
        <v>205</v>
      </c>
      <c r="D25" s="5" t="s">
        <v>206</v>
      </c>
      <c r="E25" s="4" t="s">
        <v>207</v>
      </c>
      <c r="F25" s="4" t="s">
        <v>80</v>
      </c>
      <c r="G25" s="5" t="s">
        <v>208</v>
      </c>
      <c r="H25" s="5" t="s">
        <v>193</v>
      </c>
      <c r="I25" s="5"/>
      <c r="J25" s="5" t="s">
        <v>185</v>
      </c>
      <c r="K25" s="5" t="s">
        <v>209</v>
      </c>
      <c r="L25" s="4" t="s">
        <v>210</v>
      </c>
    </row>
    <row r="26" spans="1:12" ht="93" customHeight="1">
      <c r="A26" s="3" t="s">
        <v>211</v>
      </c>
      <c r="B26" s="4" t="s">
        <v>188</v>
      </c>
      <c r="C26" s="5" t="s">
        <v>212</v>
      </c>
      <c r="D26" s="5" t="s">
        <v>213</v>
      </c>
      <c r="E26" s="4" t="s">
        <v>214</v>
      </c>
      <c r="F26" s="4" t="s">
        <v>215</v>
      </c>
      <c r="G26" s="5" t="s">
        <v>216</v>
      </c>
      <c r="H26" s="5" t="s">
        <v>193</v>
      </c>
      <c r="I26" s="5"/>
      <c r="J26" s="5" t="s">
        <v>185</v>
      </c>
      <c r="K26" s="5" t="s">
        <v>217</v>
      </c>
      <c r="L26" s="4" t="s">
        <v>218</v>
      </c>
    </row>
    <row r="27" spans="1:12" ht="102" customHeight="1">
      <c r="A27" s="3" t="s">
        <v>219</v>
      </c>
      <c r="B27" s="4" t="s">
        <v>59</v>
      </c>
      <c r="C27" s="5" t="s">
        <v>220</v>
      </c>
      <c r="D27" s="5" t="s">
        <v>221</v>
      </c>
      <c r="E27" s="4" t="s">
        <v>222</v>
      </c>
      <c r="F27" s="4" t="s">
        <v>223</v>
      </c>
      <c r="G27" s="5" t="s">
        <v>224</v>
      </c>
      <c r="H27" s="5" t="s">
        <v>193</v>
      </c>
      <c r="I27" s="5"/>
      <c r="J27" s="5" t="s">
        <v>225</v>
      </c>
      <c r="K27" s="5" t="s">
        <v>66</v>
      </c>
      <c r="L27" s="4" t="s">
        <v>226</v>
      </c>
    </row>
    <row r="28" spans="1:12" ht="87" customHeight="1">
      <c r="A28" s="3" t="s">
        <v>227</v>
      </c>
      <c r="B28" s="4" t="s">
        <v>34</v>
      </c>
      <c r="C28" s="5" t="s">
        <v>228</v>
      </c>
      <c r="D28" s="5" t="s">
        <v>229</v>
      </c>
      <c r="E28" s="4" t="s">
        <v>230</v>
      </c>
      <c r="F28" s="4" t="s">
        <v>17</v>
      </c>
      <c r="G28" s="5" t="s">
        <v>231</v>
      </c>
      <c r="H28" s="5" t="s">
        <v>193</v>
      </c>
      <c r="I28" s="5" t="s">
        <v>232</v>
      </c>
      <c r="J28" s="5" t="s">
        <v>233</v>
      </c>
      <c r="K28" s="5" t="s">
        <v>234</v>
      </c>
      <c r="L28" s="4" t="s">
        <v>235</v>
      </c>
    </row>
    <row r="29" spans="1:12" ht="78.75" customHeight="1">
      <c r="A29" s="3" t="s">
        <v>236</v>
      </c>
      <c r="B29" s="4" t="s">
        <v>188</v>
      </c>
      <c r="C29" s="5" t="s">
        <v>237</v>
      </c>
      <c r="D29" s="5" t="s">
        <v>238</v>
      </c>
      <c r="E29" s="4" t="s">
        <v>239</v>
      </c>
      <c r="F29" s="4" t="s">
        <v>80</v>
      </c>
      <c r="G29" s="5" t="s">
        <v>240</v>
      </c>
      <c r="H29" s="5" t="s">
        <v>241</v>
      </c>
      <c r="I29" s="5" t="s">
        <v>242</v>
      </c>
      <c r="J29" s="5" t="s">
        <v>243</v>
      </c>
      <c r="K29" s="5" t="s">
        <v>195</v>
      </c>
      <c r="L29" s="4" t="s">
        <v>244</v>
      </c>
    </row>
    <row r="30" spans="1:12" ht="63.75" customHeight="1">
      <c r="A30" s="3" t="s">
        <v>245</v>
      </c>
      <c r="B30" s="4" t="s">
        <v>34</v>
      </c>
      <c r="C30" s="5" t="s">
        <v>246</v>
      </c>
      <c r="D30" s="5" t="s">
        <v>247</v>
      </c>
      <c r="E30" s="4" t="s">
        <v>248</v>
      </c>
      <c r="F30" s="4" t="s">
        <v>17</v>
      </c>
      <c r="G30" s="5" t="s">
        <v>249</v>
      </c>
      <c r="H30" s="5" t="s">
        <v>250</v>
      </c>
      <c r="I30" s="5" t="s">
        <v>251</v>
      </c>
      <c r="J30" s="5" t="s">
        <v>252</v>
      </c>
      <c r="K30" s="5" t="s">
        <v>40</v>
      </c>
      <c r="L30" s="4" t="s">
        <v>253</v>
      </c>
    </row>
    <row r="31" spans="1:12" ht="93.75" customHeight="1">
      <c r="A31" s="3" t="s">
        <v>254</v>
      </c>
      <c r="B31" s="4" t="s">
        <v>188</v>
      </c>
      <c r="C31" s="5" t="s">
        <v>255</v>
      </c>
      <c r="D31" s="5" t="s">
        <v>256</v>
      </c>
      <c r="E31" s="4" t="s">
        <v>257</v>
      </c>
      <c r="F31" s="4" t="s">
        <v>80</v>
      </c>
      <c r="G31" s="5" t="s">
        <v>258</v>
      </c>
      <c r="H31" s="5" t="s">
        <v>259</v>
      </c>
      <c r="I31" s="5"/>
      <c r="J31" s="5" t="s">
        <v>260</v>
      </c>
      <c r="K31" s="5" t="s">
        <v>195</v>
      </c>
      <c r="L31" s="4" t="s">
        <v>261</v>
      </c>
    </row>
    <row r="32" spans="1:12" ht="63.75" customHeight="1">
      <c r="A32" s="3" t="s">
        <v>262</v>
      </c>
      <c r="B32" s="4" t="s">
        <v>34</v>
      </c>
      <c r="C32" s="5" t="s">
        <v>263</v>
      </c>
      <c r="D32" s="5" t="s">
        <v>264</v>
      </c>
      <c r="E32" s="4" t="s">
        <v>265</v>
      </c>
      <c r="F32" s="4" t="s">
        <v>17</v>
      </c>
      <c r="G32" s="5" t="s">
        <v>249</v>
      </c>
      <c r="H32" s="5" t="s">
        <v>266</v>
      </c>
      <c r="I32" s="5" t="s">
        <v>251</v>
      </c>
      <c r="J32" s="5" t="s">
        <v>267</v>
      </c>
      <c r="K32" s="5" t="s">
        <v>40</v>
      </c>
      <c r="L32" s="4" t="s">
        <v>268</v>
      </c>
    </row>
    <row r="33" spans="1:12" ht="75.75" customHeight="1">
      <c r="A33" s="3" t="s">
        <v>269</v>
      </c>
      <c r="B33" s="4" t="s">
        <v>24</v>
      </c>
      <c r="C33" s="5" t="s">
        <v>270</v>
      </c>
      <c r="D33" s="5" t="s">
        <v>271</v>
      </c>
      <c r="E33" s="4" t="s">
        <v>272</v>
      </c>
      <c r="F33" s="4" t="s">
        <v>17</v>
      </c>
      <c r="G33" s="5" t="s">
        <v>273</v>
      </c>
      <c r="H33" s="5" t="s">
        <v>184</v>
      </c>
      <c r="I33" s="5"/>
      <c r="J33" s="5" t="s">
        <v>274</v>
      </c>
      <c r="K33" s="5" t="s">
        <v>31</v>
      </c>
      <c r="L33" s="4" t="s">
        <v>275</v>
      </c>
    </row>
    <row r="34" spans="1:12" ht="79.5" customHeight="1">
      <c r="A34" s="3" t="s">
        <v>276</v>
      </c>
      <c r="B34" s="4" t="s">
        <v>24</v>
      </c>
      <c r="C34" s="5" t="s">
        <v>277</v>
      </c>
      <c r="D34" s="5" t="s">
        <v>278</v>
      </c>
      <c r="E34" s="4" t="s">
        <v>279</v>
      </c>
      <c r="F34" s="4" t="s">
        <v>17</v>
      </c>
      <c r="G34" s="5" t="s">
        <v>273</v>
      </c>
      <c r="H34" s="5" t="s">
        <v>19</v>
      </c>
      <c r="I34" s="5"/>
      <c r="J34" s="5" t="s">
        <v>158</v>
      </c>
      <c r="K34" s="5" t="s">
        <v>31</v>
      </c>
      <c r="L34" s="4" t="s">
        <v>280</v>
      </c>
    </row>
    <row r="35" spans="1:12" ht="81" customHeight="1">
      <c r="A35" s="3" t="s">
        <v>281</v>
      </c>
      <c r="B35" s="4" t="s">
        <v>282</v>
      </c>
      <c r="C35" s="5" t="s">
        <v>283</v>
      </c>
      <c r="D35" s="5" t="s">
        <v>284</v>
      </c>
      <c r="E35" s="4" t="s">
        <v>285</v>
      </c>
      <c r="F35" s="4" t="s">
        <v>17</v>
      </c>
      <c r="G35" s="5" t="s">
        <v>286</v>
      </c>
      <c r="H35" s="5" t="s">
        <v>19</v>
      </c>
      <c r="I35" s="5"/>
      <c r="J35" s="5" t="s">
        <v>20</v>
      </c>
      <c r="K35" s="5" t="s">
        <v>217</v>
      </c>
      <c r="L35" s="4" t="s">
        <v>287</v>
      </c>
    </row>
    <row r="36" spans="1:12" ht="100.5" customHeight="1">
      <c r="A36" s="3" t="s">
        <v>288</v>
      </c>
      <c r="B36" s="4" t="s">
        <v>59</v>
      </c>
      <c r="C36" s="5" t="s">
        <v>289</v>
      </c>
      <c r="D36" s="5" t="s">
        <v>290</v>
      </c>
      <c r="E36" s="4" t="s">
        <v>291</v>
      </c>
      <c r="F36" s="4" t="s">
        <v>80</v>
      </c>
      <c r="G36" s="5" t="s">
        <v>292</v>
      </c>
      <c r="H36" s="5" t="s">
        <v>19</v>
      </c>
      <c r="I36" s="5"/>
      <c r="J36" s="5" t="s">
        <v>20</v>
      </c>
      <c r="K36" s="5" t="s">
        <v>66</v>
      </c>
      <c r="L36" s="4" t="s">
        <v>293</v>
      </c>
    </row>
    <row r="37" spans="1:12" ht="100.5" customHeight="1">
      <c r="A37" s="3" t="s">
        <v>294</v>
      </c>
      <c r="B37" s="4" t="s">
        <v>59</v>
      </c>
      <c r="C37" s="5" t="s">
        <v>295</v>
      </c>
      <c r="D37" s="5" t="s">
        <v>290</v>
      </c>
      <c r="E37" s="4" t="s">
        <v>296</v>
      </c>
      <c r="F37" s="4" t="s">
        <v>80</v>
      </c>
      <c r="G37" s="5" t="s">
        <v>292</v>
      </c>
      <c r="H37" s="5" t="s">
        <v>19</v>
      </c>
      <c r="I37" s="5"/>
      <c r="J37" s="5" t="s">
        <v>20</v>
      </c>
      <c r="K37" s="5" t="s">
        <v>66</v>
      </c>
      <c r="L37" s="4" t="s">
        <v>293</v>
      </c>
    </row>
    <row r="38" spans="1:12" ht="63.75" customHeight="1">
      <c r="A38" s="3" t="s">
        <v>297</v>
      </c>
      <c r="B38" s="4" t="s">
        <v>188</v>
      </c>
      <c r="C38" s="5" t="s">
        <v>298</v>
      </c>
      <c r="D38" s="5" t="s">
        <v>299</v>
      </c>
      <c r="E38" s="4" t="s">
        <v>300</v>
      </c>
      <c r="F38" s="4" t="s">
        <v>80</v>
      </c>
      <c r="G38" s="5" t="s">
        <v>301</v>
      </c>
      <c r="H38" s="5" t="s">
        <v>302</v>
      </c>
      <c r="I38" s="5"/>
      <c r="J38" s="5" t="s">
        <v>303</v>
      </c>
      <c r="K38" s="5" t="s">
        <v>195</v>
      </c>
      <c r="L38" s="4" t="s">
        <v>304</v>
      </c>
    </row>
    <row r="39" spans="1:12" ht="63.75" customHeight="1">
      <c r="A39" s="3" t="s">
        <v>305</v>
      </c>
      <c r="B39" s="4" t="s">
        <v>59</v>
      </c>
      <c r="C39" s="5" t="s">
        <v>306</v>
      </c>
      <c r="D39" s="5" t="s">
        <v>307</v>
      </c>
      <c r="E39" s="4" t="s">
        <v>308</v>
      </c>
      <c r="F39" s="4" t="s">
        <v>309</v>
      </c>
      <c r="G39" s="5" t="s">
        <v>310</v>
      </c>
      <c r="H39" s="5" t="s">
        <v>311</v>
      </c>
      <c r="I39" s="5" t="s">
        <v>312</v>
      </c>
      <c r="J39" s="5" t="s">
        <v>83</v>
      </c>
      <c r="K39" s="5" t="s">
        <v>313</v>
      </c>
      <c r="L39" s="4" t="s">
        <v>314</v>
      </c>
    </row>
    <row r="40" spans="1:12" ht="75.75" customHeight="1">
      <c r="A40" s="3" t="s">
        <v>315</v>
      </c>
      <c r="B40" s="4" t="s">
        <v>188</v>
      </c>
      <c r="C40" s="5" t="s">
        <v>316</v>
      </c>
      <c r="D40" s="5" t="s">
        <v>317</v>
      </c>
      <c r="E40" s="4" t="s">
        <v>318</v>
      </c>
      <c r="F40" s="4" t="s">
        <v>17</v>
      </c>
      <c r="G40" s="5" t="s">
        <v>319</v>
      </c>
      <c r="H40" s="5" t="s">
        <v>320</v>
      </c>
      <c r="I40" s="5"/>
      <c r="J40" s="5" t="s">
        <v>321</v>
      </c>
      <c r="K40" s="5" t="s">
        <v>195</v>
      </c>
      <c r="L40" s="4" t="s">
        <v>322</v>
      </c>
    </row>
    <row r="41" spans="1:12" ht="63.75" customHeight="1">
      <c r="A41" s="3" t="s">
        <v>323</v>
      </c>
      <c r="B41" s="4" t="s">
        <v>204</v>
      </c>
      <c r="C41" s="5" t="s">
        <v>324</v>
      </c>
      <c r="D41" s="5" t="s">
        <v>325</v>
      </c>
      <c r="E41" s="4" t="s">
        <v>326</v>
      </c>
      <c r="F41" s="4" t="s">
        <v>80</v>
      </c>
      <c r="G41" s="5" t="s">
        <v>327</v>
      </c>
      <c r="H41" s="5" t="s">
        <v>320</v>
      </c>
      <c r="I41" s="5" t="s">
        <v>328</v>
      </c>
      <c r="J41" s="5" t="s">
        <v>48</v>
      </c>
      <c r="K41" s="5" t="s">
        <v>209</v>
      </c>
      <c r="L41" s="4" t="s">
        <v>329</v>
      </c>
    </row>
    <row r="42" spans="1:12" ht="63.75" customHeight="1">
      <c r="A42" s="3" t="s">
        <v>330</v>
      </c>
      <c r="B42" s="4" t="s">
        <v>34</v>
      </c>
      <c r="C42" s="5" t="s">
        <v>331</v>
      </c>
      <c r="D42" s="5" t="s">
        <v>264</v>
      </c>
      <c r="E42" s="4" t="s">
        <v>332</v>
      </c>
      <c r="F42" s="4" t="s">
        <v>17</v>
      </c>
      <c r="G42" s="5" t="s">
        <v>249</v>
      </c>
      <c r="H42" s="5" t="s">
        <v>320</v>
      </c>
      <c r="I42" s="5" t="s">
        <v>328</v>
      </c>
      <c r="J42" s="5" t="s">
        <v>252</v>
      </c>
      <c r="K42" s="5" t="s">
        <v>40</v>
      </c>
      <c r="L42" s="4" t="s">
        <v>333</v>
      </c>
    </row>
    <row r="43" spans="1:12" ht="63.75" customHeight="1">
      <c r="A43" s="3" t="s">
        <v>334</v>
      </c>
      <c r="B43" s="4" t="s">
        <v>134</v>
      </c>
      <c r="C43" s="5" t="s">
        <v>335</v>
      </c>
      <c r="D43" s="5" t="s">
        <v>336</v>
      </c>
      <c r="E43" s="4" t="s">
        <v>337</v>
      </c>
      <c r="F43" s="4" t="s">
        <v>80</v>
      </c>
      <c r="G43" s="5" t="s">
        <v>338</v>
      </c>
      <c r="H43" s="5" t="s">
        <v>339</v>
      </c>
      <c r="I43" s="5"/>
      <c r="J43" s="5" t="s">
        <v>340</v>
      </c>
      <c r="K43" s="5" t="s">
        <v>142</v>
      </c>
      <c r="L43" s="4" t="s">
        <v>341</v>
      </c>
    </row>
    <row r="44" spans="1:12" ht="63.75" customHeight="1">
      <c r="A44" s="3" t="s">
        <v>342</v>
      </c>
      <c r="B44" s="4" t="s">
        <v>13</v>
      </c>
      <c r="C44" s="5" t="s">
        <v>343</v>
      </c>
      <c r="D44" s="5" t="s">
        <v>344</v>
      </c>
      <c r="E44" s="4" t="s">
        <v>345</v>
      </c>
      <c r="F44" s="4" t="s">
        <v>17</v>
      </c>
      <c r="G44" s="5" t="s">
        <v>346</v>
      </c>
      <c r="H44" s="5" t="s">
        <v>347</v>
      </c>
      <c r="I44" s="5" t="s">
        <v>166</v>
      </c>
      <c r="J44" s="5" t="s">
        <v>348</v>
      </c>
      <c r="K44" s="5" t="s">
        <v>21</v>
      </c>
      <c r="L44" s="4" t="s">
        <v>349</v>
      </c>
    </row>
    <row r="45" spans="1:12" ht="90.75" customHeight="1">
      <c r="A45" s="3" t="s">
        <v>350</v>
      </c>
      <c r="B45" s="4" t="s">
        <v>351</v>
      </c>
      <c r="C45" s="5" t="s">
        <v>352</v>
      </c>
      <c r="D45" s="5" t="s">
        <v>353</v>
      </c>
      <c r="E45" s="4" t="s">
        <v>354</v>
      </c>
      <c r="F45" s="4" t="s">
        <v>355</v>
      </c>
      <c r="G45" s="5" t="s">
        <v>356</v>
      </c>
      <c r="H45" s="5" t="s">
        <v>357</v>
      </c>
      <c r="I45" s="5"/>
      <c r="J45" s="5" t="s">
        <v>358</v>
      </c>
      <c r="K45" s="5" t="s">
        <v>359</v>
      </c>
      <c r="L45" s="4" t="s">
        <v>360</v>
      </c>
    </row>
    <row r="46" spans="1:12" ht="139.5" customHeight="1">
      <c r="A46" s="3" t="s">
        <v>361</v>
      </c>
      <c r="B46" s="4" t="s">
        <v>87</v>
      </c>
      <c r="C46" s="5" t="s">
        <v>362</v>
      </c>
      <c r="D46" s="5" t="s">
        <v>363</v>
      </c>
      <c r="E46" s="4" t="s">
        <v>364</v>
      </c>
      <c r="F46" s="4" t="s">
        <v>365</v>
      </c>
      <c r="G46" s="5" t="s">
        <v>366</v>
      </c>
      <c r="H46" s="5" t="s">
        <v>357</v>
      </c>
      <c r="I46" s="5"/>
      <c r="J46" s="5" t="s">
        <v>358</v>
      </c>
      <c r="K46" s="5" t="s">
        <v>93</v>
      </c>
      <c r="L46" s="4" t="s">
        <v>367</v>
      </c>
    </row>
    <row r="47" spans="1:12" ht="90" customHeight="1">
      <c r="A47" s="3" t="s">
        <v>368</v>
      </c>
      <c r="B47" s="4" t="s">
        <v>59</v>
      </c>
      <c r="C47" s="5" t="s">
        <v>369</v>
      </c>
      <c r="D47" s="5" t="s">
        <v>370</v>
      </c>
      <c r="E47" s="4" t="s">
        <v>371</v>
      </c>
      <c r="F47" s="4" t="s">
        <v>80</v>
      </c>
      <c r="G47" s="5" t="s">
        <v>372</v>
      </c>
      <c r="H47" s="5" t="s">
        <v>373</v>
      </c>
      <c r="I47" s="5"/>
      <c r="J47" s="5" t="s">
        <v>30</v>
      </c>
      <c r="K47" s="5" t="s">
        <v>66</v>
      </c>
      <c r="L47" s="4" t="s">
        <v>374</v>
      </c>
    </row>
    <row r="48" spans="1:12" ht="63.75" customHeight="1">
      <c r="A48" s="3" t="s">
        <v>375</v>
      </c>
      <c r="B48" s="4" t="s">
        <v>376</v>
      </c>
      <c r="C48" s="5" t="s">
        <v>377</v>
      </c>
      <c r="D48" s="5" t="s">
        <v>378</v>
      </c>
      <c r="E48" s="4" t="s">
        <v>379</v>
      </c>
      <c r="F48" s="4" t="s">
        <v>380</v>
      </c>
      <c r="G48" s="5" t="s">
        <v>381</v>
      </c>
      <c r="H48" s="5" t="s">
        <v>382</v>
      </c>
      <c r="I48" s="5"/>
      <c r="J48" s="5" t="s">
        <v>383</v>
      </c>
      <c r="K48" s="5" t="s">
        <v>384</v>
      </c>
      <c r="L48" s="4" t="s">
        <v>385</v>
      </c>
    </row>
    <row r="49" spans="1:12" ht="63.75" customHeight="1">
      <c r="A49" s="3" t="s">
        <v>386</v>
      </c>
      <c r="B49" s="4" t="s">
        <v>24</v>
      </c>
      <c r="C49" s="5" t="s">
        <v>387</v>
      </c>
      <c r="D49" s="5" t="s">
        <v>388</v>
      </c>
      <c r="E49" s="4" t="s">
        <v>389</v>
      </c>
      <c r="F49" s="4" t="s">
        <v>17</v>
      </c>
      <c r="G49" s="5" t="s">
        <v>390</v>
      </c>
      <c r="H49" s="5" t="s">
        <v>391</v>
      </c>
      <c r="I49" s="5"/>
      <c r="J49" s="5" t="s">
        <v>392</v>
      </c>
      <c r="K49" s="5" t="s">
        <v>31</v>
      </c>
      <c r="L49" s="4" t="s">
        <v>393</v>
      </c>
    </row>
    <row r="50" spans="1:12" ht="84.75" customHeight="1">
      <c r="A50" s="3" t="s">
        <v>394</v>
      </c>
      <c r="B50" s="4" t="s">
        <v>87</v>
      </c>
      <c r="C50" s="5" t="s">
        <v>395</v>
      </c>
      <c r="D50" s="5" t="s">
        <v>396</v>
      </c>
      <c r="E50" s="4" t="s">
        <v>397</v>
      </c>
      <c r="F50" s="4" t="s">
        <v>398</v>
      </c>
      <c r="G50" s="5" t="s">
        <v>399</v>
      </c>
      <c r="H50" s="5" t="s">
        <v>391</v>
      </c>
      <c r="I50" s="5"/>
      <c r="J50" s="5" t="s">
        <v>400</v>
      </c>
      <c r="K50" s="5" t="s">
        <v>93</v>
      </c>
      <c r="L50" s="4" t="s">
        <v>401</v>
      </c>
    </row>
    <row r="51" spans="1:12" ht="63.75" customHeight="1">
      <c r="A51" s="3" t="s">
        <v>402</v>
      </c>
      <c r="B51" s="4" t="s">
        <v>282</v>
      </c>
      <c r="C51" s="5" t="s">
        <v>403</v>
      </c>
      <c r="D51" s="5" t="s">
        <v>404</v>
      </c>
      <c r="E51" s="4" t="s">
        <v>405</v>
      </c>
      <c r="F51" s="4" t="s">
        <v>17</v>
      </c>
      <c r="G51" s="5" t="s">
        <v>406</v>
      </c>
      <c r="H51" s="5" t="s">
        <v>407</v>
      </c>
      <c r="I51" s="5"/>
      <c r="J51" s="5" t="s">
        <v>408</v>
      </c>
      <c r="K51" s="5" t="s">
        <v>409</v>
      </c>
      <c r="L51" s="4" t="s">
        <v>410</v>
      </c>
    </row>
    <row r="52" spans="1:12" ht="96" customHeight="1">
      <c r="A52" s="3" t="s">
        <v>411</v>
      </c>
      <c r="B52" s="4" t="s">
        <v>13</v>
      </c>
      <c r="C52" s="5" t="s">
        <v>412</v>
      </c>
      <c r="D52" s="5" t="s">
        <v>413</v>
      </c>
      <c r="E52" s="4" t="s">
        <v>414</v>
      </c>
      <c r="F52" s="4" t="s">
        <v>17</v>
      </c>
      <c r="G52" s="5" t="s">
        <v>415</v>
      </c>
      <c r="H52" s="5" t="s">
        <v>416</v>
      </c>
      <c r="I52" s="5"/>
      <c r="J52" s="5" t="s">
        <v>417</v>
      </c>
      <c r="K52" s="5" t="s">
        <v>21</v>
      </c>
      <c r="L52" s="4" t="s">
        <v>418</v>
      </c>
    </row>
    <row r="53" spans="1:12" ht="111" customHeight="1">
      <c r="A53" s="3" t="s">
        <v>419</v>
      </c>
      <c r="B53" s="4" t="s">
        <v>13</v>
      </c>
      <c r="C53" s="5" t="s">
        <v>420</v>
      </c>
      <c r="D53" s="5" t="s">
        <v>421</v>
      </c>
      <c r="E53" s="4" t="s">
        <v>422</v>
      </c>
      <c r="F53" s="4" t="s">
        <v>17</v>
      </c>
      <c r="G53" s="5" t="s">
        <v>423</v>
      </c>
      <c r="H53" s="5" t="s">
        <v>184</v>
      </c>
      <c r="I53" s="5"/>
      <c r="J53" s="5" t="s">
        <v>124</v>
      </c>
      <c r="K53" s="5" t="s">
        <v>21</v>
      </c>
      <c r="L53" s="4" t="s">
        <v>424</v>
      </c>
    </row>
    <row r="54" spans="1:12" ht="63.75" customHeight="1">
      <c r="A54" s="3" t="s">
        <v>425</v>
      </c>
      <c r="B54" s="4" t="s">
        <v>188</v>
      </c>
      <c r="C54" s="5" t="s">
        <v>426</v>
      </c>
      <c r="D54" s="5" t="s">
        <v>427</v>
      </c>
      <c r="E54" s="4" t="s">
        <v>428</v>
      </c>
      <c r="F54" s="4" t="s">
        <v>80</v>
      </c>
      <c r="G54" s="5" t="s">
        <v>429</v>
      </c>
      <c r="H54" s="5" t="s">
        <v>430</v>
      </c>
      <c r="I54" s="5"/>
      <c r="J54" s="5" t="s">
        <v>431</v>
      </c>
      <c r="K54" s="5" t="s">
        <v>195</v>
      </c>
      <c r="L54" s="4" t="s">
        <v>432</v>
      </c>
    </row>
    <row r="55" spans="1:12" ht="63.75" customHeight="1">
      <c r="A55" s="3" t="s">
        <v>433</v>
      </c>
      <c r="B55" s="4" t="s">
        <v>188</v>
      </c>
      <c r="C55" s="5" t="s">
        <v>434</v>
      </c>
      <c r="D55" s="5" t="s">
        <v>435</v>
      </c>
      <c r="E55" s="4" t="s">
        <v>436</v>
      </c>
      <c r="F55" s="4" t="s">
        <v>80</v>
      </c>
      <c r="G55" s="5" t="s">
        <v>437</v>
      </c>
      <c r="H55" s="5" t="s">
        <v>438</v>
      </c>
      <c r="I55" s="5"/>
      <c r="J55" s="5" t="s">
        <v>158</v>
      </c>
      <c r="K55" s="5" t="s">
        <v>195</v>
      </c>
      <c r="L55" s="4" t="s">
        <v>439</v>
      </c>
    </row>
    <row r="56" spans="1:12" ht="63.75" customHeight="1">
      <c r="A56" s="3" t="s">
        <v>440</v>
      </c>
      <c r="B56" s="4" t="s">
        <v>134</v>
      </c>
      <c r="C56" s="5" t="s">
        <v>441</v>
      </c>
      <c r="D56" s="5" t="s">
        <v>442</v>
      </c>
      <c r="E56" s="4" t="s">
        <v>443</v>
      </c>
      <c r="F56" s="4" t="s">
        <v>17</v>
      </c>
      <c r="G56" s="5" t="s">
        <v>444</v>
      </c>
      <c r="H56" s="5" t="s">
        <v>445</v>
      </c>
      <c r="I56" s="5"/>
      <c r="J56" s="5" t="s">
        <v>446</v>
      </c>
      <c r="K56" s="5" t="s">
        <v>142</v>
      </c>
      <c r="L56" s="4" t="s">
        <v>447</v>
      </c>
    </row>
    <row r="57" spans="1:12" ht="63.75" customHeight="1">
      <c r="A57" s="3" t="s">
        <v>448</v>
      </c>
      <c r="B57" s="4" t="s">
        <v>76</v>
      </c>
      <c r="C57" s="5" t="s">
        <v>449</v>
      </c>
      <c r="D57" s="5" t="s">
        <v>450</v>
      </c>
      <c r="E57" s="4" t="s">
        <v>451</v>
      </c>
      <c r="F57" s="4" t="s">
        <v>80</v>
      </c>
      <c r="G57" s="5" t="s">
        <v>452</v>
      </c>
      <c r="H57" s="5" t="s">
        <v>184</v>
      </c>
      <c r="I57" s="5"/>
      <c r="J57" s="5" t="s">
        <v>453</v>
      </c>
      <c r="K57" s="5" t="s">
        <v>84</v>
      </c>
      <c r="L57" s="4" t="s">
        <v>454</v>
      </c>
    </row>
    <row r="58" spans="1:12" ht="63.75" customHeight="1">
      <c r="A58" s="3" t="s">
        <v>455</v>
      </c>
      <c r="B58" s="4" t="s">
        <v>59</v>
      </c>
      <c r="C58" s="5" t="s">
        <v>456</v>
      </c>
      <c r="D58" s="5" t="s">
        <v>457</v>
      </c>
      <c r="E58" s="4" t="s">
        <v>458</v>
      </c>
      <c r="F58" s="4" t="s">
        <v>459</v>
      </c>
      <c r="G58" s="5" t="s">
        <v>460</v>
      </c>
      <c r="H58" s="5" t="s">
        <v>461</v>
      </c>
      <c r="I58" s="5"/>
      <c r="J58" s="5" t="s">
        <v>462</v>
      </c>
      <c r="K58" s="5" t="s">
        <v>66</v>
      </c>
      <c r="L58" s="4" t="s">
        <v>463</v>
      </c>
    </row>
    <row r="59" spans="1:12" ht="63.75" customHeight="1">
      <c r="A59" s="3" t="s">
        <v>464</v>
      </c>
      <c r="B59" s="4" t="s">
        <v>13</v>
      </c>
      <c r="C59" s="5" t="s">
        <v>465</v>
      </c>
      <c r="D59" s="5" t="s">
        <v>466</v>
      </c>
      <c r="E59" s="4" t="s">
        <v>467</v>
      </c>
      <c r="F59" s="4" t="s">
        <v>365</v>
      </c>
      <c r="G59" s="5" t="s">
        <v>468</v>
      </c>
      <c r="H59" s="5" t="s">
        <v>469</v>
      </c>
      <c r="I59" s="5" t="s">
        <v>470</v>
      </c>
      <c r="J59" s="5" t="s">
        <v>471</v>
      </c>
      <c r="K59" s="5" t="s">
        <v>21</v>
      </c>
      <c r="L59" s="4" t="s">
        <v>472</v>
      </c>
    </row>
    <row r="60" spans="1:12" ht="78.75" customHeight="1">
      <c r="A60" s="3" t="s">
        <v>473</v>
      </c>
      <c r="B60" s="4" t="s">
        <v>474</v>
      </c>
      <c r="C60" s="5" t="s">
        <v>365</v>
      </c>
      <c r="D60" s="5" t="s">
        <v>475</v>
      </c>
      <c r="E60" s="4" t="s">
        <v>476</v>
      </c>
      <c r="F60" s="4" t="s">
        <v>365</v>
      </c>
      <c r="G60" s="5" t="s">
        <v>477</v>
      </c>
      <c r="H60" s="5" t="s">
        <v>469</v>
      </c>
      <c r="I60" s="5" t="s">
        <v>478</v>
      </c>
      <c r="J60" s="5" t="s">
        <v>479</v>
      </c>
      <c r="K60" s="5" t="s">
        <v>31</v>
      </c>
      <c r="L60" s="4" t="s">
        <v>480</v>
      </c>
    </row>
    <row r="61" spans="1:12" ht="63.75" customHeight="1">
      <c r="A61" s="3" t="s">
        <v>481</v>
      </c>
      <c r="B61" s="4" t="s">
        <v>134</v>
      </c>
      <c r="C61" s="5" t="s">
        <v>482</v>
      </c>
      <c r="D61" s="5" t="s">
        <v>483</v>
      </c>
      <c r="E61" s="4" t="s">
        <v>484</v>
      </c>
      <c r="F61" s="4" t="s">
        <v>380</v>
      </c>
      <c r="G61" s="5" t="s">
        <v>485</v>
      </c>
      <c r="H61" s="5" t="s">
        <v>486</v>
      </c>
      <c r="I61" s="5"/>
      <c r="J61" s="5" t="s">
        <v>487</v>
      </c>
      <c r="K61" s="5" t="s">
        <v>142</v>
      </c>
      <c r="L61" s="4" t="s">
        <v>488</v>
      </c>
    </row>
    <row r="62" spans="1:12" ht="63.75" customHeight="1">
      <c r="A62" s="3" t="s">
        <v>489</v>
      </c>
      <c r="B62" s="4" t="s">
        <v>134</v>
      </c>
      <c r="C62" s="5" t="s">
        <v>490</v>
      </c>
      <c r="D62" s="5" t="s">
        <v>491</v>
      </c>
      <c r="E62" s="4" t="s">
        <v>492</v>
      </c>
      <c r="F62" s="4" t="s">
        <v>380</v>
      </c>
      <c r="G62" s="5" t="s">
        <v>493</v>
      </c>
      <c r="H62" s="5" t="s">
        <v>494</v>
      </c>
      <c r="I62" s="5"/>
      <c r="J62" s="5" t="s">
        <v>400</v>
      </c>
      <c r="K62" s="5" t="s">
        <v>142</v>
      </c>
      <c r="L62" s="4" t="s">
        <v>495</v>
      </c>
    </row>
    <row r="63" spans="1:12" ht="84" customHeight="1">
      <c r="A63" s="3" t="s">
        <v>496</v>
      </c>
      <c r="B63" s="4" t="s">
        <v>282</v>
      </c>
      <c r="C63" s="5" t="s">
        <v>497</v>
      </c>
      <c r="D63" s="5" t="s">
        <v>498</v>
      </c>
      <c r="E63" s="4" t="s">
        <v>499</v>
      </c>
      <c r="F63" s="4" t="s">
        <v>17</v>
      </c>
      <c r="G63" s="5" t="s">
        <v>500</v>
      </c>
      <c r="H63" s="5" t="s">
        <v>266</v>
      </c>
      <c r="I63" s="5"/>
      <c r="J63" s="5" t="s">
        <v>30</v>
      </c>
      <c r="K63" s="5" t="s">
        <v>409</v>
      </c>
      <c r="L63" s="4" t="s">
        <v>501</v>
      </c>
    </row>
    <row r="64" spans="1:12" ht="63.75" customHeight="1">
      <c r="A64" s="3" t="s">
        <v>502</v>
      </c>
      <c r="B64" s="4" t="s">
        <v>87</v>
      </c>
      <c r="C64" s="5" t="s">
        <v>503</v>
      </c>
      <c r="D64" s="5" t="s">
        <v>504</v>
      </c>
      <c r="E64" s="4" t="s">
        <v>505</v>
      </c>
      <c r="F64" s="4" t="s">
        <v>80</v>
      </c>
      <c r="G64" s="5" t="s">
        <v>506</v>
      </c>
      <c r="H64" s="5" t="s">
        <v>507</v>
      </c>
      <c r="I64" s="5"/>
      <c r="J64" s="5" t="s">
        <v>358</v>
      </c>
      <c r="K64" s="5" t="s">
        <v>93</v>
      </c>
      <c r="L64" s="4" t="s">
        <v>508</v>
      </c>
    </row>
    <row r="65" spans="1:12" ht="144" customHeight="1">
      <c r="A65" s="3" t="s">
        <v>509</v>
      </c>
      <c r="B65" s="4" t="s">
        <v>87</v>
      </c>
      <c r="C65" s="5" t="s">
        <v>510</v>
      </c>
      <c r="D65" s="5" t="s">
        <v>511</v>
      </c>
      <c r="E65" s="4" t="s">
        <v>512</v>
      </c>
      <c r="F65" s="4" t="s">
        <v>80</v>
      </c>
      <c r="G65" s="5" t="s">
        <v>513</v>
      </c>
      <c r="H65" s="5" t="s">
        <v>514</v>
      </c>
      <c r="I65" s="5"/>
      <c r="J65" s="5" t="s">
        <v>515</v>
      </c>
      <c r="K65" s="5" t="s">
        <v>93</v>
      </c>
      <c r="L65" s="4" t="s">
        <v>516</v>
      </c>
    </row>
    <row r="66" spans="1:12" ht="63.75" customHeight="1">
      <c r="A66" s="3" t="s">
        <v>517</v>
      </c>
      <c r="B66" s="4" t="s">
        <v>188</v>
      </c>
      <c r="C66" s="5" t="s">
        <v>518</v>
      </c>
      <c r="D66" s="5" t="s">
        <v>519</v>
      </c>
      <c r="E66" s="4" t="s">
        <v>520</v>
      </c>
      <c r="F66" s="4" t="s">
        <v>80</v>
      </c>
      <c r="G66" s="5" t="s">
        <v>216</v>
      </c>
      <c r="H66" s="5" t="s">
        <v>266</v>
      </c>
      <c r="I66" s="5" t="s">
        <v>521</v>
      </c>
      <c r="J66" s="5" t="s">
        <v>83</v>
      </c>
      <c r="K66" s="5" t="s">
        <v>522</v>
      </c>
      <c r="L66" s="4" t="s">
        <v>523</v>
      </c>
    </row>
    <row r="67" spans="1:12" ht="63.75" customHeight="1">
      <c r="A67" s="3" t="s">
        <v>524</v>
      </c>
      <c r="B67" s="4" t="s">
        <v>13</v>
      </c>
      <c r="C67" s="5" t="s">
        <v>525</v>
      </c>
      <c r="D67" s="5" t="s">
        <v>526</v>
      </c>
      <c r="E67" s="4" t="s">
        <v>527</v>
      </c>
      <c r="F67" s="4" t="s">
        <v>380</v>
      </c>
      <c r="G67" s="5" t="s">
        <v>528</v>
      </c>
      <c r="H67" s="5" t="s">
        <v>494</v>
      </c>
      <c r="I67" s="5" t="s">
        <v>529</v>
      </c>
      <c r="J67" s="5" t="s">
        <v>158</v>
      </c>
      <c r="K67" s="5" t="s">
        <v>217</v>
      </c>
      <c r="L67" s="4" t="s">
        <v>530</v>
      </c>
    </row>
    <row r="68" spans="1:12" ht="63.75" customHeight="1">
      <c r="A68" s="3" t="s">
        <v>531</v>
      </c>
      <c r="B68" s="4" t="s">
        <v>376</v>
      </c>
      <c r="C68" s="5" t="s">
        <v>532</v>
      </c>
      <c r="D68" s="5" t="s">
        <v>533</v>
      </c>
      <c r="E68" s="4" t="s">
        <v>534</v>
      </c>
      <c r="F68" s="4" t="s">
        <v>535</v>
      </c>
      <c r="G68" s="5" t="s">
        <v>536</v>
      </c>
      <c r="H68" s="5" t="s">
        <v>537</v>
      </c>
      <c r="I68" s="5"/>
      <c r="J68" s="5" t="s">
        <v>538</v>
      </c>
      <c r="K68" s="5" t="s">
        <v>539</v>
      </c>
      <c r="L68" s="4" t="s">
        <v>540</v>
      </c>
    </row>
    <row r="69" spans="1:12" ht="93" customHeight="1">
      <c r="A69" s="3" t="s">
        <v>541</v>
      </c>
      <c r="B69" s="4" t="s">
        <v>87</v>
      </c>
      <c r="C69" s="5" t="s">
        <v>542</v>
      </c>
      <c r="D69" s="5" t="s">
        <v>543</v>
      </c>
      <c r="E69" s="4" t="s">
        <v>544</v>
      </c>
      <c r="F69" s="4" t="s">
        <v>459</v>
      </c>
      <c r="G69" s="5" t="s">
        <v>545</v>
      </c>
      <c r="H69" s="5" t="s">
        <v>19</v>
      </c>
      <c r="I69" s="5"/>
      <c r="J69" s="5" t="s">
        <v>20</v>
      </c>
      <c r="K69" s="5" t="s">
        <v>93</v>
      </c>
      <c r="L69" s="4" t="s">
        <v>546</v>
      </c>
    </row>
    <row r="70" spans="1:12" ht="144" customHeight="1">
      <c r="A70" s="3" t="s">
        <v>547</v>
      </c>
      <c r="B70" s="4" t="s">
        <v>13</v>
      </c>
      <c r="C70" s="5" t="s">
        <v>548</v>
      </c>
      <c r="D70" s="5" t="s">
        <v>549</v>
      </c>
      <c r="E70" s="4" t="s">
        <v>550</v>
      </c>
      <c r="F70" s="4" t="s">
        <v>17</v>
      </c>
      <c r="G70" s="5" t="s">
        <v>551</v>
      </c>
      <c r="H70" s="5" t="s">
        <v>552</v>
      </c>
      <c r="I70" s="5"/>
      <c r="J70" s="5" t="s">
        <v>124</v>
      </c>
      <c r="K70" s="5" t="s">
        <v>21</v>
      </c>
      <c r="L70" s="4" t="s">
        <v>553</v>
      </c>
    </row>
    <row r="71" spans="1:12" ht="63.75" customHeight="1">
      <c r="A71" s="3" t="s">
        <v>554</v>
      </c>
      <c r="B71" s="4" t="s">
        <v>188</v>
      </c>
      <c r="C71" s="5" t="s">
        <v>555</v>
      </c>
      <c r="D71" s="5" t="s">
        <v>556</v>
      </c>
      <c r="E71" s="4" t="s">
        <v>557</v>
      </c>
      <c r="F71" s="4" t="s">
        <v>80</v>
      </c>
      <c r="G71" s="5" t="s">
        <v>558</v>
      </c>
      <c r="H71" s="5" t="s">
        <v>559</v>
      </c>
      <c r="I71" s="5"/>
      <c r="J71" s="5" t="s">
        <v>48</v>
      </c>
      <c r="K71" s="5" t="s">
        <v>195</v>
      </c>
      <c r="L71" s="4" t="s">
        <v>560</v>
      </c>
    </row>
    <row r="72" spans="1:12" ht="63.75" customHeight="1">
      <c r="A72" s="3" t="s">
        <v>561</v>
      </c>
      <c r="B72" s="4" t="s">
        <v>87</v>
      </c>
      <c r="C72" s="5" t="s">
        <v>562</v>
      </c>
      <c r="D72" s="5" t="s">
        <v>563</v>
      </c>
      <c r="E72" s="4" t="s">
        <v>564</v>
      </c>
      <c r="F72" s="4" t="s">
        <v>138</v>
      </c>
      <c r="G72" s="5" t="s">
        <v>565</v>
      </c>
      <c r="H72" s="5" t="s">
        <v>566</v>
      </c>
      <c r="I72" s="5"/>
      <c r="J72" s="5" t="s">
        <v>56</v>
      </c>
      <c r="K72" s="5" t="s">
        <v>93</v>
      </c>
      <c r="L72" s="4" t="s">
        <v>567</v>
      </c>
    </row>
    <row r="73" spans="1:12" ht="63.75" customHeight="1">
      <c r="A73" s="3" t="s">
        <v>568</v>
      </c>
      <c r="B73" s="4" t="s">
        <v>376</v>
      </c>
      <c r="C73" s="5" t="s">
        <v>569</v>
      </c>
      <c r="D73" s="5" t="s">
        <v>570</v>
      </c>
      <c r="E73" s="4" t="s">
        <v>571</v>
      </c>
      <c r="F73" s="4" t="s">
        <v>17</v>
      </c>
      <c r="G73" s="5" t="s">
        <v>572</v>
      </c>
      <c r="H73" s="5" t="s">
        <v>184</v>
      </c>
      <c r="I73" s="5" t="s">
        <v>573</v>
      </c>
      <c r="J73" s="5" t="s">
        <v>83</v>
      </c>
      <c r="K73" s="5" t="s">
        <v>217</v>
      </c>
      <c r="L73" s="4" t="s">
        <v>574</v>
      </c>
    </row>
    <row r="74" spans="1:12" ht="93" customHeight="1">
      <c r="A74" s="3" t="s">
        <v>575</v>
      </c>
      <c r="B74" s="4" t="s">
        <v>87</v>
      </c>
      <c r="C74" s="5" t="s">
        <v>576</v>
      </c>
      <c r="D74" s="5" t="s">
        <v>577</v>
      </c>
      <c r="E74" s="4" t="s">
        <v>578</v>
      </c>
      <c r="F74" s="4" t="s">
        <v>365</v>
      </c>
      <c r="G74" s="5" t="s">
        <v>579</v>
      </c>
      <c r="H74" s="5" t="s">
        <v>580</v>
      </c>
      <c r="I74" s="5" t="s">
        <v>581</v>
      </c>
      <c r="J74" s="5" t="s">
        <v>582</v>
      </c>
      <c r="K74" s="5" t="s">
        <v>177</v>
      </c>
      <c r="L74" s="4" t="s">
        <v>583</v>
      </c>
    </row>
    <row r="75" spans="1:12" ht="63.75" customHeight="1">
      <c r="A75" s="3" t="s">
        <v>584</v>
      </c>
      <c r="B75" s="4" t="s">
        <v>188</v>
      </c>
      <c r="C75" s="5" t="s">
        <v>585</v>
      </c>
      <c r="D75" s="5" t="s">
        <v>586</v>
      </c>
      <c r="E75" s="4" t="s">
        <v>587</v>
      </c>
      <c r="F75" s="4" t="s">
        <v>80</v>
      </c>
      <c r="G75" s="5" t="s">
        <v>558</v>
      </c>
      <c r="H75" s="5" t="s">
        <v>588</v>
      </c>
      <c r="I75" s="5"/>
      <c r="J75" s="5" t="s">
        <v>48</v>
      </c>
      <c r="K75" s="5" t="s">
        <v>195</v>
      </c>
      <c r="L75" s="4" t="s">
        <v>589</v>
      </c>
    </row>
    <row r="76" spans="1:12" ht="114.75" customHeight="1">
      <c r="A76" s="3" t="s">
        <v>590</v>
      </c>
      <c r="B76" s="4" t="s">
        <v>87</v>
      </c>
      <c r="C76" s="5" t="s">
        <v>591</v>
      </c>
      <c r="D76" s="5" t="s">
        <v>592</v>
      </c>
      <c r="E76" s="4" t="s">
        <v>593</v>
      </c>
      <c r="F76" s="4" t="s">
        <v>17</v>
      </c>
      <c r="G76" s="5" t="s">
        <v>594</v>
      </c>
      <c r="H76" s="5" t="s">
        <v>595</v>
      </c>
      <c r="I76" s="5"/>
      <c r="J76" s="5" t="s">
        <v>596</v>
      </c>
      <c r="K76" s="5" t="s">
        <v>93</v>
      </c>
      <c r="L76" s="4" t="s">
        <v>597</v>
      </c>
    </row>
    <row r="77" spans="1:12" ht="105.75" customHeight="1">
      <c r="A77" s="3" t="s">
        <v>598</v>
      </c>
      <c r="B77" s="4" t="s">
        <v>87</v>
      </c>
      <c r="C77" s="5" t="s">
        <v>599</v>
      </c>
      <c r="D77" s="5" t="s">
        <v>600</v>
      </c>
      <c r="E77" s="4" t="s">
        <v>601</v>
      </c>
      <c r="F77" s="4" t="s">
        <v>17</v>
      </c>
      <c r="G77" s="5" t="s">
        <v>602</v>
      </c>
      <c r="H77" s="5" t="s">
        <v>603</v>
      </c>
      <c r="I77" s="5"/>
      <c r="J77" s="5" t="s">
        <v>56</v>
      </c>
      <c r="K77" s="5" t="s">
        <v>93</v>
      </c>
      <c r="L77" s="4" t="s">
        <v>604</v>
      </c>
    </row>
    <row r="78" spans="1:12" ht="103.5" customHeight="1">
      <c r="A78" s="3" t="s">
        <v>605</v>
      </c>
      <c r="B78" s="4" t="s">
        <v>59</v>
      </c>
      <c r="C78" s="5" t="s">
        <v>606</v>
      </c>
      <c r="D78" s="5" t="s">
        <v>607</v>
      </c>
      <c r="E78" s="4" t="s">
        <v>608</v>
      </c>
      <c r="F78" s="4" t="s">
        <v>215</v>
      </c>
      <c r="G78" s="5" t="s">
        <v>609</v>
      </c>
      <c r="H78" s="5" t="s">
        <v>610</v>
      </c>
      <c r="I78" s="5"/>
      <c r="J78" s="5" t="s">
        <v>611</v>
      </c>
      <c r="K78" s="5" t="s">
        <v>66</v>
      </c>
      <c r="L78" s="4" t="s">
        <v>612</v>
      </c>
    </row>
    <row r="79" spans="1:12" ht="63.75" customHeight="1">
      <c r="A79" s="3" t="s">
        <v>613</v>
      </c>
      <c r="B79" s="4" t="s">
        <v>87</v>
      </c>
      <c r="C79" s="5" t="s">
        <v>614</v>
      </c>
      <c r="D79" s="5" t="s">
        <v>615</v>
      </c>
      <c r="E79" s="4" t="s">
        <v>616</v>
      </c>
      <c r="F79" s="4" t="s">
        <v>365</v>
      </c>
      <c r="G79" s="5" t="s">
        <v>617</v>
      </c>
      <c r="H79" s="5" t="s">
        <v>507</v>
      </c>
      <c r="I79" s="5"/>
      <c r="J79" s="5" t="s">
        <v>201</v>
      </c>
      <c r="K79" s="5" t="s">
        <v>93</v>
      </c>
      <c r="L79" s="4" t="s">
        <v>618</v>
      </c>
    </row>
    <row r="80" spans="1:12" ht="63.75" customHeight="1">
      <c r="A80" s="3" t="s">
        <v>619</v>
      </c>
      <c r="B80" s="4" t="s">
        <v>87</v>
      </c>
      <c r="C80" s="5" t="s">
        <v>620</v>
      </c>
      <c r="D80" s="5" t="s">
        <v>621</v>
      </c>
      <c r="E80" s="4" t="s">
        <v>622</v>
      </c>
      <c r="F80" s="4" t="s">
        <v>623</v>
      </c>
      <c r="G80" s="5" t="s">
        <v>565</v>
      </c>
      <c r="H80" s="5" t="s">
        <v>624</v>
      </c>
      <c r="I80" s="5"/>
      <c r="J80" s="5" t="s">
        <v>625</v>
      </c>
      <c r="K80" s="5" t="s">
        <v>177</v>
      </c>
      <c r="L80" s="4" t="s">
        <v>626</v>
      </c>
    </row>
    <row r="81" spans="1:12" ht="63.75" customHeight="1">
      <c r="A81" s="3" t="s">
        <v>627</v>
      </c>
      <c r="B81" s="4" t="s">
        <v>188</v>
      </c>
      <c r="C81" s="5" t="s">
        <v>628</v>
      </c>
      <c r="D81" s="5" t="s">
        <v>629</v>
      </c>
      <c r="E81" s="4" t="s">
        <v>630</v>
      </c>
      <c r="F81" s="4" t="s">
        <v>631</v>
      </c>
      <c r="G81" s="5" t="s">
        <v>632</v>
      </c>
      <c r="H81" s="5" t="s">
        <v>445</v>
      </c>
      <c r="I81" s="5"/>
      <c r="J81" s="5" t="s">
        <v>321</v>
      </c>
      <c r="K81" s="5" t="s">
        <v>633</v>
      </c>
      <c r="L81" s="4" t="s">
        <v>634</v>
      </c>
    </row>
    <row r="82" spans="1:12" ht="63.75" customHeight="1">
      <c r="A82" s="3" t="s">
        <v>635</v>
      </c>
      <c r="B82" s="4" t="s">
        <v>13</v>
      </c>
      <c r="C82" s="5" t="s">
        <v>636</v>
      </c>
      <c r="D82" s="5" t="s">
        <v>637</v>
      </c>
      <c r="E82" s="4" t="s">
        <v>638</v>
      </c>
      <c r="F82" s="4" t="s">
        <v>17</v>
      </c>
      <c r="G82" s="5" t="s">
        <v>639</v>
      </c>
      <c r="H82" s="5" t="s">
        <v>603</v>
      </c>
      <c r="I82" s="5"/>
      <c r="J82" s="5" t="s">
        <v>65</v>
      </c>
      <c r="K82" s="5" t="s">
        <v>21</v>
      </c>
      <c r="L82" s="4" t="s">
        <v>640</v>
      </c>
    </row>
    <row r="83" spans="1:12" ht="63.75" customHeight="1">
      <c r="A83" s="3" t="s">
        <v>641</v>
      </c>
      <c r="B83" s="4" t="s">
        <v>204</v>
      </c>
      <c r="C83" s="5" t="s">
        <v>642</v>
      </c>
      <c r="D83" s="5" t="s">
        <v>643</v>
      </c>
      <c r="E83" s="4" t="s">
        <v>644</v>
      </c>
      <c r="F83" s="4" t="s">
        <v>80</v>
      </c>
      <c r="G83" s="5" t="s">
        <v>645</v>
      </c>
      <c r="H83" s="5" t="s">
        <v>646</v>
      </c>
      <c r="I83" s="5" t="s">
        <v>167</v>
      </c>
      <c r="J83" s="5" t="s">
        <v>647</v>
      </c>
      <c r="K83" s="5" t="s">
        <v>209</v>
      </c>
      <c r="L83" s="4" t="s">
        <v>648</v>
      </c>
    </row>
    <row r="84" spans="1:12" ht="63.75" customHeight="1">
      <c r="A84" s="3" t="s">
        <v>649</v>
      </c>
      <c r="B84" s="4" t="s">
        <v>13</v>
      </c>
      <c r="C84" s="5" t="s">
        <v>650</v>
      </c>
      <c r="D84" s="5" t="s">
        <v>651</v>
      </c>
      <c r="E84" s="4" t="s">
        <v>652</v>
      </c>
      <c r="F84" s="4" t="s">
        <v>17</v>
      </c>
      <c r="G84" s="5" t="s">
        <v>653</v>
      </c>
      <c r="H84" s="5" t="s">
        <v>654</v>
      </c>
      <c r="I84" s="5"/>
      <c r="J84" s="5" t="s">
        <v>141</v>
      </c>
      <c r="K84" s="5" t="s">
        <v>539</v>
      </c>
      <c r="L84" s="4" t="s">
        <v>655</v>
      </c>
    </row>
    <row r="85" spans="1:12" ht="63.75" customHeight="1">
      <c r="A85" s="3" t="s">
        <v>656</v>
      </c>
      <c r="B85" s="4" t="s">
        <v>24</v>
      </c>
      <c r="C85" s="5" t="s">
        <v>657</v>
      </c>
      <c r="D85" s="5" t="s">
        <v>658</v>
      </c>
      <c r="E85" s="4" t="s">
        <v>659</v>
      </c>
      <c r="F85" s="4" t="s">
        <v>17</v>
      </c>
      <c r="G85" s="5" t="s">
        <v>660</v>
      </c>
      <c r="H85" s="5" t="s">
        <v>661</v>
      </c>
      <c r="I85" s="5"/>
      <c r="J85" s="5" t="s">
        <v>158</v>
      </c>
      <c r="K85" s="5" t="s">
        <v>31</v>
      </c>
      <c r="L85" s="4" t="s">
        <v>662</v>
      </c>
    </row>
    <row r="86" spans="1:12" ht="96.75" customHeight="1">
      <c r="A86" s="3" t="s">
        <v>663</v>
      </c>
      <c r="B86" s="4" t="s">
        <v>188</v>
      </c>
      <c r="C86" s="5" t="s">
        <v>664</v>
      </c>
      <c r="D86" s="5" t="s">
        <v>665</v>
      </c>
      <c r="E86" s="4" t="s">
        <v>666</v>
      </c>
      <c r="F86" s="4" t="s">
        <v>80</v>
      </c>
      <c r="G86" s="5" t="s">
        <v>667</v>
      </c>
      <c r="H86" s="5" t="s">
        <v>668</v>
      </c>
      <c r="I86" s="5"/>
      <c r="J86" s="5" t="s">
        <v>20</v>
      </c>
      <c r="K86" s="5" t="s">
        <v>195</v>
      </c>
      <c r="L86" s="4" t="s">
        <v>669</v>
      </c>
    </row>
    <row r="87" spans="1:12" ht="63.75" customHeight="1">
      <c r="A87" s="3" t="s">
        <v>670</v>
      </c>
      <c r="B87" s="4" t="s">
        <v>188</v>
      </c>
      <c r="C87" s="5" t="s">
        <v>671</v>
      </c>
      <c r="D87" s="5" t="s">
        <v>672</v>
      </c>
      <c r="E87" s="4" t="s">
        <v>673</v>
      </c>
      <c r="F87" s="4" t="s">
        <v>674</v>
      </c>
      <c r="G87" s="5" t="s">
        <v>675</v>
      </c>
      <c r="H87" s="5" t="s">
        <v>19</v>
      </c>
      <c r="I87" s="5"/>
      <c r="J87" s="5" t="s">
        <v>185</v>
      </c>
      <c r="K87" s="5" t="s">
        <v>217</v>
      </c>
      <c r="L87" s="4" t="s">
        <v>676</v>
      </c>
    </row>
    <row r="88" spans="1:12" ht="78.75" customHeight="1">
      <c r="A88" s="3" t="s">
        <v>677</v>
      </c>
      <c r="B88" s="4" t="s">
        <v>376</v>
      </c>
      <c r="C88" s="5" t="s">
        <v>678</v>
      </c>
      <c r="D88" s="5" t="s">
        <v>679</v>
      </c>
      <c r="E88" s="4" t="s">
        <v>680</v>
      </c>
      <c r="F88" s="4" t="s">
        <v>681</v>
      </c>
      <c r="G88" s="5" t="s">
        <v>682</v>
      </c>
      <c r="H88" s="5" t="s">
        <v>430</v>
      </c>
      <c r="I88" s="5"/>
      <c r="J88" s="5" t="s">
        <v>158</v>
      </c>
      <c r="K88" s="5" t="s">
        <v>384</v>
      </c>
      <c r="L88" s="4" t="s">
        <v>683</v>
      </c>
    </row>
    <row r="89" spans="1:12" ht="79.5" customHeight="1">
      <c r="A89" s="3" t="s">
        <v>684</v>
      </c>
      <c r="B89" s="4" t="s">
        <v>134</v>
      </c>
      <c r="C89" s="5" t="s">
        <v>685</v>
      </c>
      <c r="D89" s="5" t="s">
        <v>686</v>
      </c>
      <c r="E89" s="4" t="s">
        <v>687</v>
      </c>
      <c r="F89" s="4" t="s">
        <v>80</v>
      </c>
      <c r="G89" s="5" t="s">
        <v>688</v>
      </c>
      <c r="H89" s="5" t="s">
        <v>157</v>
      </c>
      <c r="I89" s="5"/>
      <c r="J89" s="5" t="s">
        <v>56</v>
      </c>
      <c r="K89" s="5" t="s">
        <v>142</v>
      </c>
      <c r="L89" s="4" t="s">
        <v>689</v>
      </c>
    </row>
    <row r="90" spans="1:12" ht="63.75" customHeight="1">
      <c r="A90" s="3" t="s">
        <v>690</v>
      </c>
      <c r="B90" s="4" t="s">
        <v>59</v>
      </c>
      <c r="C90" s="5" t="s">
        <v>691</v>
      </c>
      <c r="D90" s="5" t="s">
        <v>692</v>
      </c>
      <c r="E90" s="4" t="s">
        <v>693</v>
      </c>
      <c r="F90" s="4" t="s">
        <v>623</v>
      </c>
      <c r="G90" s="5" t="s">
        <v>694</v>
      </c>
      <c r="H90" s="5" t="s">
        <v>695</v>
      </c>
      <c r="I90" s="5"/>
      <c r="J90" s="5" t="s">
        <v>56</v>
      </c>
      <c r="K90" s="5" t="s">
        <v>66</v>
      </c>
      <c r="L90" s="4" t="s">
        <v>696</v>
      </c>
    </row>
    <row r="91" spans="1:12" ht="78.75" customHeight="1">
      <c r="A91" s="3" t="s">
        <v>697</v>
      </c>
      <c r="B91" s="4" t="s">
        <v>59</v>
      </c>
      <c r="C91" s="5" t="s">
        <v>698</v>
      </c>
      <c r="D91" s="5" t="s">
        <v>699</v>
      </c>
      <c r="E91" s="4" t="s">
        <v>700</v>
      </c>
      <c r="F91" s="4" t="s">
        <v>17</v>
      </c>
      <c r="G91" s="5" t="s">
        <v>701</v>
      </c>
      <c r="H91" s="5" t="s">
        <v>430</v>
      </c>
      <c r="I91" s="5"/>
      <c r="J91" s="5" t="s">
        <v>158</v>
      </c>
      <c r="K91" s="5" t="s">
        <v>66</v>
      </c>
      <c r="L91" s="4" t="s">
        <v>702</v>
      </c>
    </row>
    <row r="92" spans="1:12" ht="63.75" customHeight="1">
      <c r="A92" s="3" t="s">
        <v>703</v>
      </c>
      <c r="B92" s="4" t="s">
        <v>13</v>
      </c>
      <c r="C92" s="5" t="s">
        <v>704</v>
      </c>
      <c r="D92" s="5" t="s">
        <v>705</v>
      </c>
      <c r="E92" s="4" t="s">
        <v>706</v>
      </c>
      <c r="F92" s="4" t="s">
        <v>17</v>
      </c>
      <c r="G92" s="5" t="s">
        <v>707</v>
      </c>
      <c r="H92" s="5" t="s">
        <v>55</v>
      </c>
      <c r="I92" s="5"/>
      <c r="J92" s="5" t="s">
        <v>56</v>
      </c>
      <c r="K92" s="5" t="s">
        <v>21</v>
      </c>
      <c r="L92" s="4" t="s">
        <v>708</v>
      </c>
    </row>
    <row r="93" spans="1:12" ht="63.75" customHeight="1">
      <c r="A93" s="3" t="s">
        <v>709</v>
      </c>
      <c r="B93" s="4" t="s">
        <v>59</v>
      </c>
      <c r="C93" s="5" t="s">
        <v>710</v>
      </c>
      <c r="D93" s="5" t="s">
        <v>457</v>
      </c>
      <c r="E93" s="4" t="s">
        <v>711</v>
      </c>
      <c r="F93" s="4" t="s">
        <v>459</v>
      </c>
      <c r="G93" s="5" t="s">
        <v>460</v>
      </c>
      <c r="H93" s="5" t="s">
        <v>712</v>
      </c>
      <c r="I93" s="5"/>
      <c r="J93" s="5" t="s">
        <v>611</v>
      </c>
      <c r="K93" s="5" t="s">
        <v>66</v>
      </c>
      <c r="L93" s="4" t="s">
        <v>713</v>
      </c>
    </row>
    <row r="94" spans="1:12" ht="117" customHeight="1">
      <c r="A94" s="3" t="s">
        <v>714</v>
      </c>
      <c r="B94" s="4" t="s">
        <v>59</v>
      </c>
      <c r="C94" s="5" t="s">
        <v>715</v>
      </c>
      <c r="D94" s="5" t="s">
        <v>146</v>
      </c>
      <c r="E94" s="4" t="s">
        <v>716</v>
      </c>
      <c r="F94" s="4" t="s">
        <v>17</v>
      </c>
      <c r="G94" s="5" t="s">
        <v>148</v>
      </c>
      <c r="H94" s="5" t="s">
        <v>712</v>
      </c>
      <c r="I94" s="5"/>
      <c r="J94" s="5" t="s">
        <v>150</v>
      </c>
      <c r="K94" s="5" t="s">
        <v>66</v>
      </c>
      <c r="L94" s="4" t="s">
        <v>717</v>
      </c>
    </row>
    <row r="95" spans="1:12" ht="96.75" customHeight="1">
      <c r="A95" s="3" t="s">
        <v>718</v>
      </c>
      <c r="B95" s="4" t="s">
        <v>188</v>
      </c>
      <c r="C95" s="5" t="s">
        <v>719</v>
      </c>
      <c r="D95" s="5" t="s">
        <v>720</v>
      </c>
      <c r="E95" s="4" t="s">
        <v>721</v>
      </c>
      <c r="F95" s="4" t="s">
        <v>80</v>
      </c>
      <c r="G95" s="5" t="s">
        <v>722</v>
      </c>
      <c r="H95" s="5" t="s">
        <v>723</v>
      </c>
      <c r="I95" s="5" t="s">
        <v>724</v>
      </c>
      <c r="J95" s="5" t="s">
        <v>194</v>
      </c>
      <c r="K95" s="5" t="s">
        <v>195</v>
      </c>
      <c r="L95" s="4" t="s">
        <v>725</v>
      </c>
    </row>
    <row r="96" spans="1:12" ht="63.75" customHeight="1">
      <c r="A96" s="3" t="s">
        <v>726</v>
      </c>
      <c r="B96" s="4" t="s">
        <v>13</v>
      </c>
      <c r="C96" s="5" t="s">
        <v>727</v>
      </c>
      <c r="D96" s="5" t="s">
        <v>728</v>
      </c>
      <c r="E96" s="4" t="s">
        <v>729</v>
      </c>
      <c r="F96" s="4" t="s">
        <v>17</v>
      </c>
      <c r="G96" s="5" t="s">
        <v>730</v>
      </c>
      <c r="H96" s="5" t="s">
        <v>731</v>
      </c>
      <c r="I96" s="5"/>
      <c r="J96" s="5" t="s">
        <v>185</v>
      </c>
      <c r="K96" s="5" t="s">
        <v>21</v>
      </c>
      <c r="L96" s="4" t="s">
        <v>732</v>
      </c>
    </row>
    <row r="97" spans="1:12" ht="87" customHeight="1">
      <c r="A97" s="3" t="s">
        <v>733</v>
      </c>
      <c r="B97" s="4" t="s">
        <v>282</v>
      </c>
      <c r="C97" s="5" t="s">
        <v>734</v>
      </c>
      <c r="D97" s="5" t="s">
        <v>735</v>
      </c>
      <c r="E97" s="4" t="s">
        <v>736</v>
      </c>
      <c r="F97" s="4" t="s">
        <v>737</v>
      </c>
      <c r="G97" s="5" t="s">
        <v>738</v>
      </c>
      <c r="H97" s="5" t="s">
        <v>19</v>
      </c>
      <c r="I97" s="5" t="s">
        <v>646</v>
      </c>
      <c r="J97" s="5" t="s">
        <v>20</v>
      </c>
      <c r="K97" s="5" t="s">
        <v>409</v>
      </c>
      <c r="L97" s="4" t="s">
        <v>739</v>
      </c>
    </row>
    <row r="98" spans="1:12" ht="63.75" customHeight="1">
      <c r="A98" s="3" t="s">
        <v>740</v>
      </c>
      <c r="B98" s="4" t="s">
        <v>134</v>
      </c>
      <c r="C98" s="5" t="s">
        <v>741</v>
      </c>
      <c r="D98" s="5" t="s">
        <v>742</v>
      </c>
      <c r="E98" s="4" t="s">
        <v>743</v>
      </c>
      <c r="F98" s="4" t="s">
        <v>17</v>
      </c>
      <c r="G98" s="5" t="s">
        <v>744</v>
      </c>
      <c r="H98" s="5" t="s">
        <v>241</v>
      </c>
      <c r="I98" s="5" t="s">
        <v>745</v>
      </c>
      <c r="J98" s="5" t="s">
        <v>267</v>
      </c>
      <c r="K98" s="5" t="s">
        <v>142</v>
      </c>
      <c r="L98" s="4" t="s">
        <v>746</v>
      </c>
    </row>
    <row r="99" spans="1:12" ht="63.75" customHeight="1">
      <c r="A99" s="3" t="s">
        <v>747</v>
      </c>
      <c r="B99" s="4" t="s">
        <v>13</v>
      </c>
      <c r="C99" s="5" t="s">
        <v>748</v>
      </c>
      <c r="D99" s="5" t="s">
        <v>749</v>
      </c>
      <c r="E99" s="4" t="s">
        <v>750</v>
      </c>
      <c r="F99" s="4" t="s">
        <v>17</v>
      </c>
      <c r="G99" s="5" t="s">
        <v>751</v>
      </c>
      <c r="H99" s="5" t="s">
        <v>752</v>
      </c>
      <c r="I99" s="5"/>
      <c r="J99" s="5" t="s">
        <v>753</v>
      </c>
      <c r="K99" s="5" t="s">
        <v>21</v>
      </c>
      <c r="L99" s="4" t="s">
        <v>754</v>
      </c>
    </row>
    <row r="100" spans="1:12" ht="159" customHeight="1">
      <c r="A100" s="3" t="s">
        <v>755</v>
      </c>
      <c r="B100" s="4" t="s">
        <v>13</v>
      </c>
      <c r="C100" s="5" t="s">
        <v>756</v>
      </c>
      <c r="D100" s="5" t="s">
        <v>757</v>
      </c>
      <c r="E100" s="4" t="s">
        <v>758</v>
      </c>
      <c r="F100" s="4" t="s">
        <v>17</v>
      </c>
      <c r="G100" s="5" t="s">
        <v>759</v>
      </c>
      <c r="H100" s="5" t="s">
        <v>760</v>
      </c>
      <c r="I100" s="5"/>
      <c r="J100" s="5" t="s">
        <v>185</v>
      </c>
      <c r="K100" s="5" t="s">
        <v>21</v>
      </c>
      <c r="L100" s="4" t="s">
        <v>761</v>
      </c>
    </row>
    <row r="101" spans="1:12" ht="156" customHeight="1">
      <c r="A101" s="3" t="s">
        <v>762</v>
      </c>
      <c r="B101" s="4" t="s">
        <v>13</v>
      </c>
      <c r="C101" s="5" t="s">
        <v>763</v>
      </c>
      <c r="D101" s="5" t="s">
        <v>757</v>
      </c>
      <c r="E101" s="4" t="s">
        <v>764</v>
      </c>
      <c r="F101" s="4" t="s">
        <v>17</v>
      </c>
      <c r="G101" s="5" t="s">
        <v>759</v>
      </c>
      <c r="H101" s="5" t="s">
        <v>760</v>
      </c>
      <c r="I101" s="5"/>
      <c r="J101" s="5" t="s">
        <v>158</v>
      </c>
      <c r="K101" s="5" t="s">
        <v>21</v>
      </c>
      <c r="L101" s="4" t="s">
        <v>765</v>
      </c>
    </row>
    <row r="102" spans="1:12" ht="202.5" customHeight="1">
      <c r="A102" s="3" t="s">
        <v>766</v>
      </c>
      <c r="B102" s="4" t="s">
        <v>13</v>
      </c>
      <c r="C102" s="5" t="s">
        <v>767</v>
      </c>
      <c r="D102" s="5" t="s">
        <v>768</v>
      </c>
      <c r="E102" s="4" t="s">
        <v>769</v>
      </c>
      <c r="F102" s="4" t="s">
        <v>80</v>
      </c>
      <c r="G102" s="5" t="s">
        <v>770</v>
      </c>
      <c r="H102" s="5" t="s">
        <v>760</v>
      </c>
      <c r="I102" s="5"/>
      <c r="J102" s="5" t="s">
        <v>158</v>
      </c>
      <c r="K102" s="5" t="s">
        <v>21</v>
      </c>
      <c r="L102" s="4" t="s">
        <v>771</v>
      </c>
    </row>
    <row r="103" spans="1:12" ht="205.5" customHeight="1">
      <c r="A103" s="3" t="s">
        <v>772</v>
      </c>
      <c r="B103" s="4" t="s">
        <v>13</v>
      </c>
      <c r="C103" s="5" t="s">
        <v>773</v>
      </c>
      <c r="D103" s="5" t="s">
        <v>774</v>
      </c>
      <c r="E103" s="4" t="s">
        <v>775</v>
      </c>
      <c r="F103" s="4" t="s">
        <v>80</v>
      </c>
      <c r="G103" s="5" t="s">
        <v>770</v>
      </c>
      <c r="H103" s="5" t="s">
        <v>760</v>
      </c>
      <c r="I103" s="5"/>
      <c r="J103" s="5" t="s">
        <v>158</v>
      </c>
      <c r="K103" s="5" t="s">
        <v>21</v>
      </c>
      <c r="L103" s="4" t="s">
        <v>771</v>
      </c>
    </row>
    <row r="104" spans="1:12" ht="63.75" customHeight="1">
      <c r="A104" s="3" t="s">
        <v>776</v>
      </c>
      <c r="B104" s="4" t="s">
        <v>24</v>
      </c>
      <c r="C104" s="5" t="s">
        <v>777</v>
      </c>
      <c r="D104" s="5"/>
      <c r="E104" s="4" t="s">
        <v>778</v>
      </c>
      <c r="F104" s="4" t="s">
        <v>17</v>
      </c>
      <c r="G104" s="5" t="s">
        <v>779</v>
      </c>
      <c r="H104" s="5" t="s">
        <v>19</v>
      </c>
      <c r="I104" s="5"/>
      <c r="J104" s="5" t="s">
        <v>83</v>
      </c>
      <c r="K104" s="5" t="s">
        <v>31</v>
      </c>
      <c r="L104" s="4" t="s">
        <v>780</v>
      </c>
    </row>
    <row r="105" spans="1:12" ht="63.75" customHeight="1">
      <c r="A105" s="3" t="s">
        <v>781</v>
      </c>
      <c r="B105" s="4" t="s">
        <v>87</v>
      </c>
      <c r="C105" s="5" t="s">
        <v>782</v>
      </c>
      <c r="D105" s="5" t="s">
        <v>783</v>
      </c>
      <c r="E105" s="4" t="s">
        <v>784</v>
      </c>
      <c r="F105" s="4" t="s">
        <v>459</v>
      </c>
      <c r="G105" s="5" t="s">
        <v>785</v>
      </c>
      <c r="H105" s="5" t="s">
        <v>786</v>
      </c>
      <c r="I105" s="5"/>
      <c r="J105" s="5" t="s">
        <v>787</v>
      </c>
      <c r="K105" s="5" t="s">
        <v>177</v>
      </c>
      <c r="L105" s="4" t="s">
        <v>788</v>
      </c>
    </row>
    <row r="106" spans="1:12" ht="63.75" customHeight="1">
      <c r="A106" s="3" t="s">
        <v>789</v>
      </c>
      <c r="B106" s="4" t="s">
        <v>87</v>
      </c>
      <c r="C106" s="5" t="s">
        <v>790</v>
      </c>
      <c r="D106" s="5" t="s">
        <v>783</v>
      </c>
      <c r="E106" s="4" t="s">
        <v>791</v>
      </c>
      <c r="F106" s="4" t="s">
        <v>792</v>
      </c>
      <c r="G106" s="5" t="s">
        <v>785</v>
      </c>
      <c r="H106" s="5" t="s">
        <v>786</v>
      </c>
      <c r="I106" s="5"/>
      <c r="J106" s="5" t="s">
        <v>787</v>
      </c>
      <c r="K106" s="5" t="s">
        <v>177</v>
      </c>
      <c r="L106" s="4" t="s">
        <v>793</v>
      </c>
    </row>
    <row r="107" spans="1:12" ht="63.75" customHeight="1">
      <c r="A107" s="3" t="s">
        <v>794</v>
      </c>
      <c r="B107" s="4" t="s">
        <v>134</v>
      </c>
      <c r="C107" s="5" t="s">
        <v>795</v>
      </c>
      <c r="D107" s="5" t="s">
        <v>796</v>
      </c>
      <c r="E107" s="4" t="s">
        <v>797</v>
      </c>
      <c r="F107" s="4" t="s">
        <v>80</v>
      </c>
      <c r="G107" s="5" t="s">
        <v>139</v>
      </c>
      <c r="H107" s="5" t="s">
        <v>798</v>
      </c>
      <c r="I107" s="5"/>
      <c r="J107" s="5" t="s">
        <v>83</v>
      </c>
      <c r="K107" s="5" t="s">
        <v>142</v>
      </c>
      <c r="L107" s="4" t="s">
        <v>799</v>
      </c>
    </row>
    <row r="108" spans="1:12" ht="81.75" customHeight="1">
      <c r="A108" s="3" t="s">
        <v>800</v>
      </c>
      <c r="B108" s="4" t="s">
        <v>204</v>
      </c>
      <c r="C108" s="5" t="s">
        <v>801</v>
      </c>
      <c r="D108" s="5" t="s">
        <v>802</v>
      </c>
      <c r="E108" s="4" t="s">
        <v>803</v>
      </c>
      <c r="F108" s="4" t="s">
        <v>80</v>
      </c>
      <c r="G108" s="5" t="s">
        <v>804</v>
      </c>
      <c r="H108" s="5" t="s">
        <v>760</v>
      </c>
      <c r="I108" s="5" t="s">
        <v>805</v>
      </c>
      <c r="J108" s="5" t="s">
        <v>185</v>
      </c>
      <c r="K108" s="5" t="s">
        <v>217</v>
      </c>
      <c r="L108" s="4" t="s">
        <v>806</v>
      </c>
    </row>
    <row r="109" spans="1:12" ht="84.75" customHeight="1">
      <c r="A109" s="3" t="s">
        <v>807</v>
      </c>
      <c r="B109" s="4" t="s">
        <v>188</v>
      </c>
      <c r="C109" s="5" t="s">
        <v>808</v>
      </c>
      <c r="D109" s="5" t="s">
        <v>213</v>
      </c>
      <c r="E109" s="4" t="s">
        <v>809</v>
      </c>
      <c r="F109" s="4" t="s">
        <v>215</v>
      </c>
      <c r="G109" s="5" t="s">
        <v>216</v>
      </c>
      <c r="H109" s="5" t="s">
        <v>430</v>
      </c>
      <c r="I109" s="5"/>
      <c r="J109" s="5" t="s">
        <v>185</v>
      </c>
      <c r="K109" s="5" t="s">
        <v>217</v>
      </c>
      <c r="L109" s="4" t="s">
        <v>810</v>
      </c>
    </row>
    <row r="110" spans="1:12" ht="63.75" customHeight="1">
      <c r="A110" s="3" t="s">
        <v>811</v>
      </c>
      <c r="B110" s="4" t="s">
        <v>87</v>
      </c>
      <c r="C110" s="5" t="s">
        <v>812</v>
      </c>
      <c r="D110" s="5" t="s">
        <v>813</v>
      </c>
      <c r="E110" s="4" t="s">
        <v>814</v>
      </c>
      <c r="F110" s="4" t="s">
        <v>737</v>
      </c>
      <c r="G110" s="5" t="s">
        <v>815</v>
      </c>
      <c r="H110" s="5" t="s">
        <v>494</v>
      </c>
      <c r="I110" s="5"/>
      <c r="J110" s="5" t="s">
        <v>20</v>
      </c>
      <c r="K110" s="5" t="s">
        <v>93</v>
      </c>
      <c r="L110" s="4" t="s">
        <v>816</v>
      </c>
    </row>
    <row r="111" spans="1:12" ht="228">
      <c r="A111" s="3" t="s">
        <v>817</v>
      </c>
      <c r="B111" s="4" t="s">
        <v>134</v>
      </c>
      <c r="C111" s="5" t="s">
        <v>818</v>
      </c>
      <c r="D111" s="5" t="s">
        <v>819</v>
      </c>
      <c r="E111" s="4" t="s">
        <v>820</v>
      </c>
      <c r="F111" s="4" t="s">
        <v>80</v>
      </c>
      <c r="G111" s="5" t="s">
        <v>821</v>
      </c>
      <c r="H111" s="5" t="s">
        <v>822</v>
      </c>
      <c r="I111" s="5"/>
      <c r="J111" s="5" t="s">
        <v>48</v>
      </c>
      <c r="K111" s="5" t="s">
        <v>142</v>
      </c>
      <c r="L111" s="4" t="s">
        <v>823</v>
      </c>
    </row>
    <row r="112" spans="1:12" ht="63.75" customHeight="1">
      <c r="A112" s="3" t="s">
        <v>824</v>
      </c>
      <c r="B112" s="4" t="s">
        <v>87</v>
      </c>
      <c r="C112" s="5" t="s">
        <v>825</v>
      </c>
      <c r="D112" s="5" t="s">
        <v>826</v>
      </c>
      <c r="E112" s="4" t="s">
        <v>827</v>
      </c>
      <c r="F112" s="4" t="s">
        <v>17</v>
      </c>
      <c r="G112" s="5" t="s">
        <v>565</v>
      </c>
      <c r="H112" s="5" t="s">
        <v>382</v>
      </c>
      <c r="I112" s="5"/>
      <c r="J112" s="5" t="s">
        <v>56</v>
      </c>
      <c r="K112" s="5" t="s">
        <v>177</v>
      </c>
      <c r="L112" s="4" t="s">
        <v>828</v>
      </c>
    </row>
    <row r="113" spans="1:12" ht="63.75" customHeight="1">
      <c r="A113" s="3" t="s">
        <v>829</v>
      </c>
      <c r="B113" s="4" t="s">
        <v>34</v>
      </c>
      <c r="C113" s="5" t="s">
        <v>830</v>
      </c>
      <c r="D113" s="5" t="s">
        <v>831</v>
      </c>
      <c r="E113" s="4" t="s">
        <v>832</v>
      </c>
      <c r="F113" s="4" t="s">
        <v>833</v>
      </c>
      <c r="G113" s="5" t="s">
        <v>834</v>
      </c>
      <c r="H113" s="5" t="s">
        <v>835</v>
      </c>
      <c r="I113" s="5" t="s">
        <v>836</v>
      </c>
      <c r="J113" s="5" t="s">
        <v>837</v>
      </c>
      <c r="K113" s="5" t="s">
        <v>40</v>
      </c>
      <c r="L113" s="4" t="s">
        <v>838</v>
      </c>
    </row>
    <row r="114" spans="1:12" ht="93" customHeight="1">
      <c r="A114" s="3" t="s">
        <v>839</v>
      </c>
      <c r="B114" s="4" t="s">
        <v>13</v>
      </c>
      <c r="C114" s="5" t="s">
        <v>840</v>
      </c>
      <c r="D114" s="5" t="s">
        <v>841</v>
      </c>
      <c r="E114" s="4" t="s">
        <v>842</v>
      </c>
      <c r="F114" s="4" t="s">
        <v>17</v>
      </c>
      <c r="G114" s="5" t="s">
        <v>843</v>
      </c>
      <c r="H114" s="5" t="s">
        <v>760</v>
      </c>
      <c r="I114" s="5" t="s">
        <v>844</v>
      </c>
      <c r="J114" s="5" t="s">
        <v>845</v>
      </c>
      <c r="K114" s="5" t="s">
        <v>21</v>
      </c>
      <c r="L114" s="4" t="s">
        <v>846</v>
      </c>
    </row>
    <row r="115" spans="1:12" ht="63.75" customHeight="1">
      <c r="A115" s="3" t="s">
        <v>847</v>
      </c>
      <c r="B115" s="4" t="s">
        <v>204</v>
      </c>
      <c r="C115" s="5" t="s">
        <v>848</v>
      </c>
      <c r="D115" s="5" t="s">
        <v>849</v>
      </c>
      <c r="E115" s="4" t="s">
        <v>850</v>
      </c>
      <c r="F115" s="4" t="s">
        <v>623</v>
      </c>
      <c r="G115" s="5" t="s">
        <v>208</v>
      </c>
      <c r="H115" s="5" t="s">
        <v>851</v>
      </c>
      <c r="I115" s="5"/>
      <c r="J115" s="5" t="s">
        <v>852</v>
      </c>
      <c r="K115" s="5" t="s">
        <v>209</v>
      </c>
      <c r="L115" s="4" t="s">
        <v>853</v>
      </c>
    </row>
    <row r="116" spans="1:12" ht="93" customHeight="1">
      <c r="A116" s="3" t="s">
        <v>854</v>
      </c>
      <c r="B116" s="4" t="s">
        <v>13</v>
      </c>
      <c r="C116" s="5" t="s">
        <v>855</v>
      </c>
      <c r="D116" s="5" t="s">
        <v>841</v>
      </c>
      <c r="E116" s="4" t="s">
        <v>856</v>
      </c>
      <c r="F116" s="4" t="s">
        <v>17</v>
      </c>
      <c r="G116" s="5" t="s">
        <v>843</v>
      </c>
      <c r="H116" s="5" t="s">
        <v>760</v>
      </c>
      <c r="I116" s="5" t="s">
        <v>844</v>
      </c>
      <c r="J116" s="5" t="s">
        <v>845</v>
      </c>
      <c r="K116" s="5" t="s">
        <v>21</v>
      </c>
      <c r="L116" s="4" t="s">
        <v>846</v>
      </c>
    </row>
    <row r="117" spans="1:12" ht="90" customHeight="1">
      <c r="A117" s="3" t="s">
        <v>857</v>
      </c>
      <c r="B117" s="4" t="s">
        <v>13</v>
      </c>
      <c r="C117" s="5" t="s">
        <v>858</v>
      </c>
      <c r="D117" s="5" t="s">
        <v>841</v>
      </c>
      <c r="E117" s="4" t="s">
        <v>859</v>
      </c>
      <c r="F117" s="4" t="s">
        <v>17</v>
      </c>
      <c r="G117" s="5" t="s">
        <v>843</v>
      </c>
      <c r="H117" s="5" t="s">
        <v>760</v>
      </c>
      <c r="I117" s="5" t="s">
        <v>844</v>
      </c>
      <c r="J117" s="5" t="s">
        <v>845</v>
      </c>
      <c r="K117" s="5" t="s">
        <v>21</v>
      </c>
      <c r="L117" s="4" t="s">
        <v>846</v>
      </c>
    </row>
    <row r="118" spans="1:12" ht="87" customHeight="1">
      <c r="A118" s="3" t="s">
        <v>860</v>
      </c>
      <c r="B118" s="4" t="s">
        <v>13</v>
      </c>
      <c r="C118" s="5" t="s">
        <v>861</v>
      </c>
      <c r="D118" s="5" t="s">
        <v>841</v>
      </c>
      <c r="E118" s="4" t="s">
        <v>862</v>
      </c>
      <c r="F118" s="4" t="s">
        <v>17</v>
      </c>
      <c r="G118" s="5" t="s">
        <v>843</v>
      </c>
      <c r="H118" s="5" t="s">
        <v>760</v>
      </c>
      <c r="I118" s="5" t="s">
        <v>844</v>
      </c>
      <c r="J118" s="5" t="s">
        <v>845</v>
      </c>
      <c r="K118" s="5" t="s">
        <v>21</v>
      </c>
      <c r="L118" s="4" t="s">
        <v>846</v>
      </c>
    </row>
    <row r="119" spans="1:12" ht="90" customHeight="1">
      <c r="A119" s="3" t="s">
        <v>863</v>
      </c>
      <c r="B119" s="4" t="s">
        <v>13</v>
      </c>
      <c r="C119" s="5" t="s">
        <v>864</v>
      </c>
      <c r="D119" s="5" t="s">
        <v>841</v>
      </c>
      <c r="E119" s="4" t="s">
        <v>865</v>
      </c>
      <c r="F119" s="4" t="s">
        <v>17</v>
      </c>
      <c r="G119" s="5" t="s">
        <v>843</v>
      </c>
      <c r="H119" s="5" t="s">
        <v>760</v>
      </c>
      <c r="I119" s="5" t="s">
        <v>844</v>
      </c>
      <c r="J119" s="5" t="s">
        <v>845</v>
      </c>
      <c r="K119" s="5" t="s">
        <v>21</v>
      </c>
      <c r="L119" s="4" t="s">
        <v>846</v>
      </c>
    </row>
    <row r="120" spans="1:12" ht="87" customHeight="1">
      <c r="A120" s="3" t="s">
        <v>866</v>
      </c>
      <c r="B120" s="4" t="s">
        <v>13</v>
      </c>
      <c r="C120" s="5" t="s">
        <v>867</v>
      </c>
      <c r="D120" s="5" t="s">
        <v>841</v>
      </c>
      <c r="E120" s="4" t="s">
        <v>868</v>
      </c>
      <c r="F120" s="4" t="s">
        <v>17</v>
      </c>
      <c r="G120" s="5" t="s">
        <v>843</v>
      </c>
      <c r="H120" s="5" t="s">
        <v>760</v>
      </c>
      <c r="I120" s="5" t="s">
        <v>844</v>
      </c>
      <c r="J120" s="5" t="s">
        <v>845</v>
      </c>
      <c r="K120" s="5" t="s">
        <v>21</v>
      </c>
      <c r="L120" s="4" t="s">
        <v>846</v>
      </c>
    </row>
    <row r="121" spans="1:12" ht="63.75" customHeight="1">
      <c r="A121" s="3" t="s">
        <v>869</v>
      </c>
      <c r="B121" s="4" t="s">
        <v>188</v>
      </c>
      <c r="C121" s="5" t="s">
        <v>870</v>
      </c>
      <c r="D121" s="5" t="s">
        <v>871</v>
      </c>
      <c r="E121" s="4" t="s">
        <v>872</v>
      </c>
      <c r="F121" s="4" t="s">
        <v>80</v>
      </c>
      <c r="G121" s="5" t="s">
        <v>216</v>
      </c>
      <c r="H121" s="5" t="s">
        <v>552</v>
      </c>
      <c r="I121" s="5"/>
      <c r="J121" s="5" t="s">
        <v>83</v>
      </c>
      <c r="K121" s="5" t="s">
        <v>217</v>
      </c>
      <c r="L121" s="4" t="s">
        <v>873</v>
      </c>
    </row>
    <row r="122" spans="1:12" ht="75" customHeight="1">
      <c r="A122" s="3" t="s">
        <v>874</v>
      </c>
      <c r="B122" s="4" t="s">
        <v>134</v>
      </c>
      <c r="C122" s="5" t="s">
        <v>875</v>
      </c>
      <c r="D122" s="5" t="s">
        <v>876</v>
      </c>
      <c r="E122" s="4" t="s">
        <v>877</v>
      </c>
      <c r="F122" s="4" t="s">
        <v>80</v>
      </c>
      <c r="G122" s="5" t="s">
        <v>878</v>
      </c>
      <c r="H122" s="5" t="s">
        <v>552</v>
      </c>
      <c r="I122" s="5"/>
      <c r="J122" s="5" t="s">
        <v>243</v>
      </c>
      <c r="K122" s="5" t="s">
        <v>142</v>
      </c>
      <c r="L122" s="4" t="s">
        <v>879</v>
      </c>
    </row>
    <row r="123" spans="1:12" ht="78.75" customHeight="1">
      <c r="A123" s="3" t="s">
        <v>880</v>
      </c>
      <c r="B123" s="4" t="s">
        <v>13</v>
      </c>
      <c r="C123" s="5" t="s">
        <v>881</v>
      </c>
      <c r="D123" s="5" t="s">
        <v>882</v>
      </c>
      <c r="E123" s="4" t="s">
        <v>883</v>
      </c>
      <c r="F123" s="4" t="s">
        <v>17</v>
      </c>
      <c r="G123" s="5" t="s">
        <v>884</v>
      </c>
      <c r="H123" s="5" t="s">
        <v>552</v>
      </c>
      <c r="I123" s="5" t="s">
        <v>885</v>
      </c>
      <c r="J123" s="5" t="s">
        <v>124</v>
      </c>
      <c r="K123" s="5" t="s">
        <v>21</v>
      </c>
      <c r="L123" s="4" t="s">
        <v>886</v>
      </c>
    </row>
    <row r="124" spans="1:12" ht="63.75" customHeight="1">
      <c r="A124" s="3" t="s">
        <v>887</v>
      </c>
      <c r="B124" s="4" t="s">
        <v>188</v>
      </c>
      <c r="C124" s="5" t="s">
        <v>888</v>
      </c>
      <c r="D124" s="5" t="s">
        <v>427</v>
      </c>
      <c r="E124" s="4" t="s">
        <v>889</v>
      </c>
      <c r="F124" s="4" t="s">
        <v>80</v>
      </c>
      <c r="G124" s="5" t="s">
        <v>429</v>
      </c>
      <c r="H124" s="5" t="s">
        <v>430</v>
      </c>
      <c r="I124" s="5"/>
      <c r="J124" s="5" t="s">
        <v>431</v>
      </c>
      <c r="K124" s="5" t="s">
        <v>195</v>
      </c>
      <c r="L124" s="4" t="s">
        <v>432</v>
      </c>
    </row>
    <row r="125" spans="1:12" ht="63.75" customHeight="1">
      <c r="A125" s="3" t="s">
        <v>890</v>
      </c>
      <c r="B125" s="4" t="s">
        <v>282</v>
      </c>
      <c r="C125" s="5" t="s">
        <v>891</v>
      </c>
      <c r="D125" s="5" t="s">
        <v>892</v>
      </c>
      <c r="E125" s="4" t="s">
        <v>893</v>
      </c>
      <c r="F125" s="4" t="s">
        <v>894</v>
      </c>
      <c r="G125" s="5" t="s">
        <v>895</v>
      </c>
      <c r="H125" s="5" t="s">
        <v>382</v>
      </c>
      <c r="I125" s="5"/>
      <c r="J125" s="5" t="s">
        <v>348</v>
      </c>
      <c r="K125" s="5" t="s">
        <v>409</v>
      </c>
      <c r="L125" s="4" t="s">
        <v>896</v>
      </c>
    </row>
    <row r="126" spans="1:12" ht="63.75" customHeight="1">
      <c r="A126" s="3" t="s">
        <v>897</v>
      </c>
      <c r="B126" s="4" t="s">
        <v>34</v>
      </c>
      <c r="C126" s="5" t="s">
        <v>898</v>
      </c>
      <c r="D126" s="5" t="s">
        <v>899</v>
      </c>
      <c r="E126" s="4" t="s">
        <v>900</v>
      </c>
      <c r="F126" s="4" t="s">
        <v>17</v>
      </c>
      <c r="G126" s="5" t="s">
        <v>901</v>
      </c>
      <c r="H126" s="5" t="s">
        <v>902</v>
      </c>
      <c r="I126" s="5"/>
      <c r="J126" s="5" t="s">
        <v>903</v>
      </c>
      <c r="K126" s="5" t="s">
        <v>234</v>
      </c>
      <c r="L126" s="4" t="s">
        <v>904</v>
      </c>
    </row>
    <row r="127" spans="1:12" ht="85.5" customHeight="1">
      <c r="A127" s="3" t="s">
        <v>905</v>
      </c>
      <c r="B127" s="4" t="s">
        <v>13</v>
      </c>
      <c r="C127" s="5" t="s">
        <v>906</v>
      </c>
      <c r="D127" s="5" t="s">
        <v>907</v>
      </c>
      <c r="E127" s="4" t="s">
        <v>908</v>
      </c>
      <c r="F127" s="4" t="s">
        <v>909</v>
      </c>
      <c r="G127" s="5" t="s">
        <v>910</v>
      </c>
      <c r="H127" s="5" t="s">
        <v>902</v>
      </c>
      <c r="I127" s="5" t="s">
        <v>911</v>
      </c>
      <c r="J127" s="5" t="s">
        <v>912</v>
      </c>
      <c r="K127" s="5" t="s">
        <v>21</v>
      </c>
      <c r="L127" s="4" t="s">
        <v>913</v>
      </c>
    </row>
    <row r="128" spans="1:12" ht="87.75" customHeight="1">
      <c r="A128" s="3" t="s">
        <v>914</v>
      </c>
      <c r="B128" s="4" t="s">
        <v>134</v>
      </c>
      <c r="C128" s="5" t="s">
        <v>915</v>
      </c>
      <c r="D128" s="5" t="s">
        <v>916</v>
      </c>
      <c r="E128" s="4" t="s">
        <v>917</v>
      </c>
      <c r="F128" s="4" t="s">
        <v>80</v>
      </c>
      <c r="G128" s="5" t="s">
        <v>918</v>
      </c>
      <c r="H128" s="5" t="s">
        <v>902</v>
      </c>
      <c r="I128" s="5"/>
      <c r="J128" s="5" t="s">
        <v>919</v>
      </c>
      <c r="K128" s="5" t="s">
        <v>920</v>
      </c>
      <c r="L128" s="4" t="s">
        <v>921</v>
      </c>
    </row>
  </sheetData>
  <sheetProtection/>
  <autoFilter ref="A1:L128"/>
  <mergeCells count="12">
    <mergeCell ref="A1:A2"/>
    <mergeCell ref="B1:B2"/>
    <mergeCell ref="C1:C2"/>
    <mergeCell ref="D1:D2"/>
    <mergeCell ref="E1:E2"/>
    <mergeCell ref="F1:F2"/>
    <mergeCell ref="G1:G2"/>
    <mergeCell ref="H1:H2"/>
    <mergeCell ref="I1:I2"/>
    <mergeCell ref="J1:J2"/>
    <mergeCell ref="K1:K2"/>
    <mergeCell ref="L1:L2"/>
  </mergeCells>
  <conditionalFormatting sqref="C127">
    <cfRule type="expression" priority="31" dxfId="0" stopIfTrue="1">
      <formula>AND(COUNTIF($C$127,C127)&gt;1,NOT(ISBLANK(C127)))</formula>
    </cfRule>
    <cfRule type="expression" priority="32" dxfId="0" stopIfTrue="1">
      <formula>AND(COUNTIF($C$127,C127)&gt;1,NOT(ISBLANK(C127)))</formula>
    </cfRule>
    <cfRule type="expression" priority="33" dxfId="0" stopIfTrue="1">
      <formula>AND(COUNTIF($C$127,C127)&gt;1,NOT(ISBLANK(C127)))</formula>
    </cfRule>
    <cfRule type="duplicateValues" priority="34" dxfId="1" stopIfTrue="1">
      <formula>AND(COUNTIF($C$127,A1)&gt;1,NOT(ISBLANK(A1)))</formula>
    </cfRule>
  </conditionalFormatting>
  <conditionalFormatting sqref="B128">
    <cfRule type="expression" priority="51" dxfId="0" stopIfTrue="1">
      <formula>AND(COUNTIF($B$128,B128)&gt;1,NOT(ISBLANK(B128)))</formula>
    </cfRule>
    <cfRule type="expression" priority="52" dxfId="0" stopIfTrue="1">
      <formula>AND(COUNTIF($B$128,B128)&gt;1,NOT(ISBLANK(B128)))</formula>
    </cfRule>
    <cfRule type="expression" priority="53" dxfId="0" stopIfTrue="1">
      <formula>AND(COUNTIF($B$128,B128)&gt;1,NOT(ISBLANK(B128)))</formula>
    </cfRule>
    <cfRule type="duplicateValues" priority="54" dxfId="1" stopIfTrue="1">
      <formula>AND(COUNTIF($B$128,A1)&gt;1,NOT(ISBLANK(A1)))</formula>
    </cfRule>
  </conditionalFormatting>
  <conditionalFormatting sqref="C128">
    <cfRule type="expression" priority="55" dxfId="0" stopIfTrue="1">
      <formula>AND(COUNTIF($C$128,C128)&gt;1,NOT(ISBLANK(C128)))</formula>
    </cfRule>
    <cfRule type="expression" priority="56" dxfId="0" stopIfTrue="1">
      <formula>AND(COUNTIF($C$128,C128)&gt;1,NOT(ISBLANK(C128)))</formula>
    </cfRule>
    <cfRule type="expression" priority="57" dxfId="0" stopIfTrue="1">
      <formula>AND(COUNTIF($C$128,C128)&gt;1,NOT(ISBLANK(C128)))</formula>
    </cfRule>
    <cfRule type="duplicateValues" priority="58" dxfId="1" stopIfTrue="1">
      <formula>AND(COUNTIF($C$128,A1)&gt;1,NOT(ISBLANK(A1)))</formula>
    </cfRule>
  </conditionalFormatting>
  <conditionalFormatting sqref="C1:C65536">
    <cfRule type="expression" priority="2" dxfId="0" stopIfTrue="1">
      <formula>AND(COUNTIF($C$1:$C$65536,C1)&gt;1,NOT(ISBLANK(C1)))</formula>
    </cfRule>
  </conditionalFormatting>
  <conditionalFormatting sqref="C3:C126">
    <cfRule type="expression" priority="59" dxfId="0" stopIfTrue="1">
      <formula>AND(COUNTIF($C$3:$C$126,C3)&gt;1,NOT(ISBLANK(C3)))</formula>
    </cfRule>
    <cfRule type="expression" priority="61" dxfId="0" stopIfTrue="1">
      <formula>AND(COUNTIF($C$3:$C$126,C3)&gt;1,NOT(ISBLANK(C3)))</formula>
    </cfRule>
    <cfRule type="expression" priority="62" dxfId="0" stopIfTrue="1">
      <formula>AND(COUNTIF($C$3:$C$126,C3)&gt;1,NOT(ISBLANK(C3)))</formula>
    </cfRule>
    <cfRule type="duplicateValues" priority="65" dxfId="1" stopIfTrue="1">
      <formula>AND(COUNTIF($C$3:$C$126,A1)&gt;1,NOT(ISBLANK(A1)))</formula>
    </cfRule>
  </conditionalFormatting>
  <conditionalFormatting sqref="C127:C128">
    <cfRule type="expression" priority="39" dxfId="0" stopIfTrue="1">
      <formula>AND(COUNTIF($C$127:$C$128,C127)&gt;1,NOT(ISBLANK(C127)))</formula>
    </cfRule>
    <cfRule type="expression" priority="40" dxfId="0" stopIfTrue="1">
      <formula>AND(COUNTIF($C$127:$C$128,C127)&gt;1,NOT(ISBLANK(C127)))</formula>
    </cfRule>
    <cfRule type="expression" priority="41" dxfId="0" stopIfTrue="1">
      <formula>AND(COUNTIF($C$127:$C$128,C127)&gt;1,NOT(ISBLANK(C127)))</formula>
    </cfRule>
    <cfRule type="duplicateValues" priority="42" dxfId="1" stopIfTrue="1">
      <formula>AND(COUNTIF($C$127:$C$128,A1)&gt;1,NOT(ISBLANK(A1)))</formula>
    </cfRule>
  </conditionalFormatting>
  <printOptions/>
  <pageMargins left="0.7479166666666667" right="0.39305555555555555" top="1.1020833333333333" bottom="0.7479166666666667" header="0.5118055555555555" footer="0.3145833333333333"/>
  <pageSetup fitToHeight="0" fitToWidth="1" horizontalDpi="600" verticalDpi="600" orientation="landscape" paperSize="9"/>
  <headerFooter alignWithMargins="0">
    <oddHeader>&amp;L附件1
&amp;C&amp;"+"&amp;14&amp;B
2023年广州市建设工程安全文明绿色施工样板工地（第一批）名单</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F55" sqref="F55"/>
    </sheetView>
  </sheetViews>
  <sheetFormatPr defaultColWidth="9.00390625" defaultRowHeight="14.25"/>
  <cols>
    <col min="1" max="3" width="9.0039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广州市建筑业联合会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dc:creator>
  <cp:keywords/>
  <dc:description/>
  <cp:lastModifiedBy>Y。</cp:lastModifiedBy>
  <cp:lastPrinted>2023-04-01T07:24:32Z</cp:lastPrinted>
  <dcterms:created xsi:type="dcterms:W3CDTF">2003-07-07T05:49:07Z</dcterms:created>
  <dcterms:modified xsi:type="dcterms:W3CDTF">2023-04-03T02:41:08Z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382BBDD2585045EEA82D6E756006E1D1</vt:lpwstr>
  </property>
</Properties>
</file>