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tabRatio="740" activeTab="0"/>
  </bookViews>
  <sheets>
    <sheet name="Sheet1" sheetId="1" r:id="rId1"/>
  </sheets>
  <definedNames>
    <definedName name="_xlnm.Print_Area" localSheetId="0">'Sheet1'!$A$1:$M$189</definedName>
    <definedName name="_xlnm.Print_Titles" localSheetId="0">'Sheet1'!$1:$2</definedName>
    <definedName name="_xlnm._FilterDatabase" localSheetId="0" hidden="1">'Sheet1'!$A$1:$M$189</definedName>
  </definedNames>
  <calcPr fullCalcOnLoad="1"/>
</workbook>
</file>

<file path=xl/sharedStrings.xml><?xml version="1.0" encoding="utf-8"?>
<sst xmlns="http://schemas.openxmlformats.org/spreadsheetml/2006/main" count="2290" uniqueCount="1494">
  <si>
    <t>序号</t>
  </si>
  <si>
    <t>地区</t>
  </si>
  <si>
    <t>工程名称</t>
  </si>
  <si>
    <t>工程地点</t>
  </si>
  <si>
    <t>工程规模</t>
  </si>
  <si>
    <t>工程类别</t>
  </si>
  <si>
    <t>建设单位</t>
  </si>
  <si>
    <t>施工单位</t>
  </si>
  <si>
    <t>参建单位</t>
  </si>
  <si>
    <t>监理单位</t>
  </si>
  <si>
    <t>安全监督单位</t>
  </si>
  <si>
    <t>项目经理</t>
  </si>
  <si>
    <t>监理总监</t>
  </si>
  <si>
    <t>1</t>
  </si>
  <si>
    <t>白云区</t>
  </si>
  <si>
    <t>粤港澳大湾区科技研发中心项目</t>
  </si>
  <si>
    <t>白云区云城街道白云新城5-8期地块</t>
  </si>
  <si>
    <t>65768.34㎡</t>
  </si>
  <si>
    <t>房建</t>
  </si>
  <si>
    <t>中化学南方建设投资（广东）有限公司</t>
  </si>
  <si>
    <t>中化学南方建设投资有限公司</t>
  </si>
  <si>
    <t>中国化学工业桂林工程有限公司</t>
  </si>
  <si>
    <t>广州市白云区建设工程质量安全监督站</t>
  </si>
  <si>
    <t>朱炜强</t>
  </si>
  <si>
    <t>叶树东</t>
  </si>
  <si>
    <t>2</t>
  </si>
  <si>
    <t>开发区</t>
  </si>
  <si>
    <t>知识城南起步区ZSCN-A3-2地块办公产业园区项目二期（自编号A-3栋、A-4栋、B1栋~B4栋）</t>
  </si>
  <si>
    <t>黄埔区中新知识城南起步区，改革大道以东</t>
  </si>
  <si>
    <t>72045.8㎡</t>
  </si>
  <si>
    <t>房屋建筑</t>
  </si>
  <si>
    <t>广州市启科产业园开发有限公司</t>
  </si>
  <si>
    <t>中建三局集团有限公司</t>
  </si>
  <si>
    <t>广州宏达工程顾问集团有限公司</t>
  </si>
  <si>
    <t>广州开发区建设工程质量安全监督站</t>
  </si>
  <si>
    <t>张行军</t>
  </si>
  <si>
    <t>李建明</t>
  </si>
  <si>
    <t>3</t>
  </si>
  <si>
    <t>广州知识城广场项目二期工程-办公（自编号21#、21#-1、22#、22#-1）连廊及地下室、公交首末站</t>
  </si>
  <si>
    <t>开发区广州知识城南起步区ZSCN-D3-2地块</t>
  </si>
  <si>
    <t>197126.1㎡</t>
  </si>
  <si>
    <t>办公楼</t>
  </si>
  <si>
    <t>知识城（广州）产业投资集团有限公司</t>
  </si>
  <si>
    <t>中国建筑第八工程局有限公司</t>
  </si>
  <si>
    <t>广东工程建设监理有限公司</t>
  </si>
  <si>
    <t>广州市开发区建设工程质量安全监督站</t>
  </si>
  <si>
    <t>孙进峰</t>
  </si>
  <si>
    <t>段志彩</t>
  </si>
  <si>
    <t>4</t>
  </si>
  <si>
    <t>南沙区</t>
  </si>
  <si>
    <t>天然气水合物钻采船（大洋钻探船）码头和岩心库项目配套道路工程</t>
  </si>
  <si>
    <t>南沙路龙穴岛</t>
  </si>
  <si>
    <t>31719.82万元</t>
  </si>
  <si>
    <t>市政道路</t>
  </si>
  <si>
    <t>广州南沙经济技术开发区建设中心（广州市南沙区建设中心）</t>
  </si>
  <si>
    <t>广州市第三市政工程有限公司</t>
  </si>
  <si>
    <t>广州建筑工程监理有限公司</t>
  </si>
  <si>
    <t>广州市南沙区建设工程质量安全监督站</t>
  </si>
  <si>
    <t>杨瀛</t>
  </si>
  <si>
    <t>周忠新</t>
  </si>
  <si>
    <t>5</t>
  </si>
  <si>
    <t>增城区</t>
  </si>
  <si>
    <t>国璟花园住宅（自编号：14#、20#、21#、22#、23#-1、23#-2);商业（自编号：S5#）；楼梯间，二期地下室（自编号;T3#,D5,D6)</t>
  </si>
  <si>
    <t>增城区荔城街三联村</t>
  </si>
  <si>
    <t>166073㎡</t>
  </si>
  <si>
    <t>广州穗海置业有限公司</t>
  </si>
  <si>
    <t>山河建设集团有限公司</t>
  </si>
  <si>
    <t>广州广骏工程监理有限公司</t>
  </si>
  <si>
    <t>广州市增城区建设工程质量安全监督站</t>
  </si>
  <si>
    <t>罗才美</t>
  </si>
  <si>
    <t>葛传胜</t>
  </si>
  <si>
    <t>6</t>
  </si>
  <si>
    <t>白云供销综合服务大厦</t>
  </si>
  <si>
    <t>白云区太和镇大来南路</t>
  </si>
  <si>
    <t>22756㎡</t>
  </si>
  <si>
    <t>广州市白云区供销总公司</t>
  </si>
  <si>
    <t>广东长海建设工程有限公司</t>
  </si>
  <si>
    <t>广州市白云工程咨询管理有限公司</t>
  </si>
  <si>
    <t>郭永光</t>
  </si>
  <si>
    <t>陈蛟龙</t>
  </si>
  <si>
    <t>7</t>
  </si>
  <si>
    <t>荔湾区</t>
  </si>
  <si>
    <t>荔湾区西湾路156号地块</t>
  </si>
  <si>
    <t>荔湾区西湾路156号</t>
  </si>
  <si>
    <t>29494.4㎡</t>
  </si>
  <si>
    <t>广州珠江建设发展有限公司</t>
  </si>
  <si>
    <t>广州珠江监理咨询集团有限公司</t>
  </si>
  <si>
    <t>广州市荔湾区建设工程安全监督站</t>
  </si>
  <si>
    <t>罗德建</t>
  </si>
  <si>
    <t>何仁辉</t>
  </si>
  <si>
    <t>8</t>
  </si>
  <si>
    <t>番禺区</t>
  </si>
  <si>
    <t>星海音乐学院（大学城校区）学海楼</t>
  </si>
  <si>
    <t>番禺区小谷围街道外环西路398号</t>
  </si>
  <si>
    <t>16461.28㎡</t>
  </si>
  <si>
    <t>星海音乐学院</t>
  </si>
  <si>
    <t>广州机施建设集团有限公司</t>
  </si>
  <si>
    <t>广州市番禺区建设工程安全监督站</t>
  </si>
  <si>
    <t>王震</t>
  </si>
  <si>
    <t>夏如航</t>
  </si>
  <si>
    <t>9</t>
  </si>
  <si>
    <t>广州（白云)万洋科技众创城</t>
  </si>
  <si>
    <t>白云区钟落潭白沙村流溪河以东</t>
  </si>
  <si>
    <t>89005.49㎡</t>
  </si>
  <si>
    <t>广州万洋众创城科技有限公司、广州市白云区钟落潭镇白沙经济联合社</t>
  </si>
  <si>
    <t>万洋建设集团有限公司</t>
  </si>
  <si>
    <t>广东粤能工程管理有限公司</t>
  </si>
  <si>
    <t>广州空港经济区土地开发和建设工程质量安全监督中心</t>
  </si>
  <si>
    <t>王广奇</t>
  </si>
  <si>
    <t>徐偲</t>
  </si>
  <si>
    <t>10</t>
  </si>
  <si>
    <t>纳米智能技术科技园（二期）项目勘察设计施工总承包-自编号1-10号楼、12号楼</t>
  </si>
  <si>
    <t>黄埔区九龙大道以西、智慧大道以东、引资大道以北</t>
  </si>
  <si>
    <t xml:space="preserve"> 134459㎡</t>
  </si>
  <si>
    <t>科学城(广州)投资有限公司</t>
  </si>
  <si>
    <t>广州市恒茂建设监理有限公司、中达安股份有限公司</t>
  </si>
  <si>
    <t>周连超</t>
  </si>
  <si>
    <t>陈文秋</t>
  </si>
  <si>
    <t>11</t>
  </si>
  <si>
    <t>白云区大源容发货运市场地块-标段一住宅工程工程（自编号1、2#）；住宅及地下室工程（自编住宅6#及地下室）；住宅工程（自编4、5#），商业工程（自编S2、S3#），门卫（自编M2），垃圾收集站工程（自编号G2#）</t>
  </si>
  <si>
    <t>白云区太和镇大源村、大源南路东侧</t>
  </si>
  <si>
    <t>120381.69㎡</t>
  </si>
  <si>
    <t>广州穗泰置业有限公司</t>
  </si>
  <si>
    <t>富利建设集团有限公司</t>
  </si>
  <si>
    <t>广东重工建设监理有限公司</t>
  </si>
  <si>
    <t>刘志珍</t>
  </si>
  <si>
    <t>徐平</t>
  </si>
  <si>
    <t>12</t>
  </si>
  <si>
    <t>广州知识城国际领军人才集聚区（一期）B区自编号B-01、自编号B-04、自编号B-05、自编号B-地下室</t>
  </si>
  <si>
    <t>知识城南起步区凤凰湖以北、KS1号规划道路以东</t>
  </si>
  <si>
    <t>93777㎡</t>
  </si>
  <si>
    <t>广州知识城创新创业园建设发展有限公司</t>
  </si>
  <si>
    <t>广东恒辉建设集团股份有限公司</t>
  </si>
  <si>
    <t>广东省建筑工程监理有限公司</t>
  </si>
  <si>
    <t>广州市黄埔区建设工程质量安全监督站</t>
  </si>
  <si>
    <t>谢镇华</t>
  </si>
  <si>
    <t>吴毅飞</t>
  </si>
  <si>
    <t>13</t>
  </si>
  <si>
    <t>海珠区</t>
  </si>
  <si>
    <t>商业、办公楼工程(自编号B1#)及商业楼工程（自编号B1-1#)</t>
  </si>
  <si>
    <t>海珠区工业大道南大干围1号、12号（地块二）</t>
  </si>
  <si>
    <t>46780.2㎡</t>
  </si>
  <si>
    <t>商业办公</t>
  </si>
  <si>
    <t>广州市佰城投资发展有限公司</t>
  </si>
  <si>
    <t>中国建筑第四工程局有限公司</t>
  </si>
  <si>
    <t>广州越建工程管理有限公司</t>
  </si>
  <si>
    <t>广州市海珠区建设工程质量安全监督站</t>
  </si>
  <si>
    <t>王伟旭</t>
  </si>
  <si>
    <t>王敏</t>
  </si>
  <si>
    <t>14</t>
  </si>
  <si>
    <t>中山大学广州校区南校园怡乐路回迁安置房和教师周转房、垃圾收集站及地下室工程</t>
  </si>
  <si>
    <t>海珠区怡乐路71号</t>
  </si>
  <si>
    <t>212313.2㎡</t>
  </si>
  <si>
    <t>中山大学</t>
  </si>
  <si>
    <t>广州市房屋开发建设有限公司</t>
  </si>
  <si>
    <t>邓礼晓</t>
  </si>
  <si>
    <t>龙睿</t>
  </si>
  <si>
    <t>15</t>
  </si>
  <si>
    <t>越秀区</t>
  </si>
  <si>
    <t>广州市智能交通管理中心东山交警大队分控中心业务用房</t>
  </si>
  <si>
    <t>越秀区农林下路24号</t>
  </si>
  <si>
    <t>5268.9㎡</t>
  </si>
  <si>
    <t>广州市重点公共建设项目管理中心</t>
  </si>
  <si>
    <t>广州协安建设工程有限公司</t>
  </si>
  <si>
    <t>广州市越秀区建设工程质量安全监督站</t>
  </si>
  <si>
    <t>胡水青</t>
  </si>
  <si>
    <t>王林峰</t>
  </si>
  <si>
    <t>16</t>
  </si>
  <si>
    <t>南沙珠江街小区项目</t>
  </si>
  <si>
    <t>南沙区珠江街道四涌东侧外泰路南侧</t>
  </si>
  <si>
    <t>129845.85㎡</t>
  </si>
  <si>
    <t>广州鸿远置地有限责任公司</t>
  </si>
  <si>
    <t>中国建筑第二工程局有限公司</t>
  </si>
  <si>
    <t>赵存厚</t>
  </si>
  <si>
    <t>李卫国</t>
  </si>
  <si>
    <t>17</t>
  </si>
  <si>
    <t>广州亚运城H地块住宅楼H2-1~H2-5幢、H2-14、H2-15幢及地下室、H2幼儿园工程</t>
  </si>
  <si>
    <t>番禺区石楼镇广州亚运城E地块</t>
  </si>
  <si>
    <t>259277㎡</t>
  </si>
  <si>
    <t>广州利合房地产开发有限公司</t>
  </si>
  <si>
    <t>中建三局第三建设工程有限责任公司</t>
  </si>
  <si>
    <t>广东华建兴工程管理有限公司</t>
  </si>
  <si>
    <t>毛长征</t>
  </si>
  <si>
    <t>杨晓军</t>
  </si>
  <si>
    <t>18</t>
  </si>
  <si>
    <t>赤沙车辆段地铁治安监控通讯指挥中心迁建项目勘察设计施工总承包</t>
  </si>
  <si>
    <t>海珠区江海街道新港东路金运路</t>
  </si>
  <si>
    <t>29535.05㎡</t>
  </si>
  <si>
    <t>广州地铁集团有限公司</t>
  </si>
  <si>
    <t>中铁建工集团有限公司</t>
  </si>
  <si>
    <t>广州轨道交通建设监理有限公司</t>
  </si>
  <si>
    <t>牛元君</t>
  </si>
  <si>
    <t>罗章冠</t>
  </si>
  <si>
    <t>19</t>
  </si>
  <si>
    <t>广州卡迪莲化妆品科技有限公司生产基地项目-1#、2#、3#、4#、5#、6#、7#及地下室</t>
  </si>
  <si>
    <t>白云区江高镇居家用品园区SQQ-1902-4地块</t>
  </si>
  <si>
    <t>128607.98㎡</t>
  </si>
  <si>
    <t>广州卡迪莲化妆品科技有限公司</t>
  </si>
  <si>
    <t>广州市黄埔建筑工程总公司</t>
  </si>
  <si>
    <t>广州永安工程管理有限公司</t>
  </si>
  <si>
    <t>梁进东</t>
  </si>
  <si>
    <t>周伟</t>
  </si>
  <si>
    <t>20</t>
  </si>
  <si>
    <t>世界气象中心（北京）粤港澳大湾区分中心</t>
  </si>
  <si>
    <t>开发区中新知识城科教创新区</t>
  </si>
  <si>
    <t>41603.6㎡</t>
  </si>
  <si>
    <t>中新广州知识城财政投资建设项目管理中心</t>
  </si>
  <si>
    <t>杜振兴</t>
  </si>
  <si>
    <t>赵雪红</t>
  </si>
  <si>
    <t>21</t>
  </si>
  <si>
    <t>人类细胞谱系大科学研究设施（一期）研发楼建设工程</t>
  </si>
  <si>
    <t>开发区生物岛螺旋2路</t>
  </si>
  <si>
    <t>33803.96㎡</t>
  </si>
  <si>
    <t>中国科学院广州生物医药与健康研究院</t>
  </si>
  <si>
    <t>广东宏茂建设管理有限公司</t>
  </si>
  <si>
    <t>林壮</t>
  </si>
  <si>
    <t>曾栋材</t>
  </si>
  <si>
    <t>22</t>
  </si>
  <si>
    <t>云城酒店综合改造项目（C区）</t>
  </si>
  <si>
    <t>白云区白云大道南1068号</t>
  </si>
  <si>
    <t>30563㎡</t>
  </si>
  <si>
    <t>广州裕城房地产开发有限公司</t>
  </si>
  <si>
    <t>广州建筑股份有限公司</t>
  </si>
  <si>
    <t>广州市建设工程安全监督站</t>
  </si>
  <si>
    <t>郑皆义</t>
  </si>
  <si>
    <t>杨求林</t>
  </si>
  <si>
    <t>23</t>
  </si>
  <si>
    <t>凯得雪松智汇中心东地块商业、办公（自编号1-3栋）、东地块地下室</t>
  </si>
  <si>
    <t>黄埔区萝岗街道开创大道以南、荔红一路以西</t>
  </si>
  <si>
    <t>86865.04㎡</t>
  </si>
  <si>
    <t>广州松瓴企业管理有限公司</t>
  </si>
  <si>
    <t>广州市机电安装有限公司</t>
  </si>
  <si>
    <t>广东海外建设咨询有限公司</t>
  </si>
  <si>
    <t>董冬</t>
  </si>
  <si>
    <t>徐晶</t>
  </si>
  <si>
    <t>24</t>
  </si>
  <si>
    <t>护林路市政道路配套设施完善工程</t>
  </si>
  <si>
    <t>黄埔区鱼珠街、大沙街、文冲街</t>
  </si>
  <si>
    <t>25351.88万元</t>
  </si>
  <si>
    <t>市政公用</t>
  </si>
  <si>
    <t>广州开发区财政投资建设项目管理中心</t>
  </si>
  <si>
    <t>冯伟军</t>
  </si>
  <si>
    <t>刘荣乐</t>
  </si>
  <si>
    <t>25</t>
  </si>
  <si>
    <t xml:space="preserve">番禺汉溪大道北侧BA0902101、BA0902102、BA0902103、BA0902104、 BA0902110地块BA0902103地块-1-1#、1-2#、2-1#、2-2#、3-4#住宅及地下室、垃圾站 </t>
  </si>
  <si>
    <t>番禺大道以西、汉溪大道北侧</t>
  </si>
  <si>
    <t>169202㎡</t>
  </si>
  <si>
    <t>广州越宏房地产开发有限公司</t>
  </si>
  <si>
    <t>中天建设集团有限公司</t>
  </si>
  <si>
    <t>刘韬</t>
  </si>
  <si>
    <t>肖智何</t>
  </si>
  <si>
    <t>26</t>
  </si>
  <si>
    <t>广州港筑港二村公共租赁房项目</t>
  </si>
  <si>
    <t>黄埔区大沙地西路以北，港湾路以西</t>
  </si>
  <si>
    <t>13835.86㎡</t>
  </si>
  <si>
    <t>广州港集团有限公司</t>
  </si>
  <si>
    <t>广州港工程管理有限公司</t>
  </si>
  <si>
    <t>谭志坚</t>
  </si>
  <si>
    <t>伍文清</t>
  </si>
  <si>
    <t>27</t>
  </si>
  <si>
    <t>中恩湾区智慧城市创新基地</t>
  </si>
  <si>
    <t>黄埔区南翔三路以南，海云路以西KXCN-C1-4</t>
  </si>
  <si>
    <t>37530.56㎡</t>
  </si>
  <si>
    <t>中恩智慧城市科技（广州）有限公司</t>
  </si>
  <si>
    <t>广东国基建设有限公司</t>
  </si>
  <si>
    <t>广东国基实业集团有限公司、广东国基项目管理有限公司、达濠建工(广东)有限公司</t>
  </si>
  <si>
    <t>广东省广大工程顾问有限公司</t>
  </si>
  <si>
    <t>广州市开发区（黄埔区）建设工程质量安全监督站</t>
  </si>
  <si>
    <t>蒋妮燕</t>
  </si>
  <si>
    <t>邝艳云</t>
  </si>
  <si>
    <t>28</t>
  </si>
  <si>
    <t>白云高新轨道交通产业基地</t>
  </si>
  <si>
    <t>白云区江高镇广州轨道装备产业园</t>
  </si>
  <si>
    <t>61905.92㎡</t>
  </si>
  <si>
    <t>广州民科园投资有限公司</t>
  </si>
  <si>
    <t>中建新疆建工（集团）有限公司</t>
  </si>
  <si>
    <t>中达安股份有限公司</t>
  </si>
  <si>
    <t>李华</t>
  </si>
  <si>
    <t>吴萤</t>
  </si>
  <si>
    <t>29</t>
  </si>
  <si>
    <t>大学城分布式能源站一号冷站及其机房项目</t>
  </si>
  <si>
    <t>番禺区南村镇市新北路1689号</t>
  </si>
  <si>
    <t>42544.4㎡</t>
  </si>
  <si>
    <t>广州大学城能源发展有限公司</t>
  </si>
  <si>
    <t>广州工程总承包集团有限公司</t>
  </si>
  <si>
    <t>广州市水电设备安装有限公司</t>
  </si>
  <si>
    <t>张少全</t>
  </si>
  <si>
    <t>黄智钊</t>
  </si>
  <si>
    <t>30</t>
  </si>
  <si>
    <t>天河区</t>
  </si>
  <si>
    <t>棠下电力运维监控中心</t>
  </si>
  <si>
    <t>天河区棠下科韵路东侧地段的220KV棠下变电站内</t>
  </si>
  <si>
    <t>122816㎡</t>
  </si>
  <si>
    <t>广东电网有限责任公司广州供电局</t>
  </si>
  <si>
    <t>广东省建筑工程机械施工有限公司</t>
  </si>
  <si>
    <t>广州电力工程监理有限公司</t>
  </si>
  <si>
    <t>广州市天河区建设工程质量安全监督站</t>
  </si>
  <si>
    <t>成玉峰</t>
  </si>
  <si>
    <t>李光哲</t>
  </si>
  <si>
    <t>31</t>
  </si>
  <si>
    <t>广州市公安局反恐训练基地项目</t>
  </si>
  <si>
    <t>白云区钟落潭镇白土村广陈路南侧地块</t>
  </si>
  <si>
    <t>60232㎡</t>
  </si>
  <si>
    <t>广州市广州工程建设监理有限公司</t>
  </si>
  <si>
    <t>傅武旭</t>
  </si>
  <si>
    <t>曾新花</t>
  </si>
  <si>
    <t>32</t>
  </si>
  <si>
    <t>中国科学院华南植物园科研区规划总平面方案(科研楼及配套）中国科学院华南植物园科研区自编号 A12及A16（珍稀植物引种驯化及人工气候调控实验中心项目）</t>
  </si>
  <si>
    <t>天河区兴科路723号</t>
  </si>
  <si>
    <t>5109.54㎡</t>
  </si>
  <si>
    <t>中国科学院华南植物园</t>
  </si>
  <si>
    <t>广东龙旭建设工程有限公司</t>
  </si>
  <si>
    <t>广州穗科建设管理有限公司</t>
  </si>
  <si>
    <t>周金卷</t>
  </si>
  <si>
    <t>许树辉</t>
  </si>
  <si>
    <t>33</t>
  </si>
  <si>
    <t>荔湾区儿童医院新建工程</t>
  </si>
  <si>
    <t>荔湾区东漖南路238号</t>
  </si>
  <si>
    <t>14555.3㎡</t>
  </si>
  <si>
    <t>广州市荔湾区建设工程项目代建中心</t>
  </si>
  <si>
    <t>冯颖瑜</t>
  </si>
  <si>
    <t>袁强</t>
  </si>
  <si>
    <t>34</t>
  </si>
  <si>
    <t>黄埔区萝岗红十字会医院二期升级改造工程（精神科业务楼、污水处理站）</t>
  </si>
  <si>
    <t>开发区镇龙片区，北侧为镇龙大道</t>
  </si>
  <si>
    <t>31668㎡</t>
  </si>
  <si>
    <t>广东润庆建设有限公司</t>
  </si>
  <si>
    <t>朱巨彬</t>
  </si>
  <si>
    <t>李应豪</t>
  </si>
  <si>
    <t>35</t>
  </si>
  <si>
    <t>广汽零部件（广州）产业园建设项目二期车用半导体厂房项目</t>
  </si>
  <si>
    <t>番禺区石楼镇广州现代产业园GY-PY1806</t>
  </si>
  <si>
    <t>16014.38㎡</t>
  </si>
  <si>
    <t>广汽零部件（广州）产业园有限公司</t>
  </si>
  <si>
    <t>陈顺强</t>
  </si>
  <si>
    <t>魏国</t>
  </si>
  <si>
    <t>36</t>
  </si>
  <si>
    <t>国璟花园住宅 （自编号15#-18#、19#-1、19#-2）；商业（自编号S6#）；公建（自编号G6#公厕、G7#星光老年之家、G8#）</t>
  </si>
  <si>
    <t>98657㎡</t>
  </si>
  <si>
    <t>中海监理有限公司</t>
  </si>
  <si>
    <t>徐晓侃</t>
  </si>
  <si>
    <t>黄建春</t>
  </si>
  <si>
    <t>37</t>
  </si>
  <si>
    <t>“0815工程”</t>
  </si>
  <si>
    <t>番禺区汉溪大道</t>
  </si>
  <si>
    <t>16024.04㎡</t>
  </si>
  <si>
    <t>广东省专用通信局</t>
  </si>
  <si>
    <t>彭震</t>
  </si>
  <si>
    <t>郭飞佩</t>
  </si>
  <si>
    <t>38</t>
  </si>
  <si>
    <t>粤港澳大湾区生物安全创新港</t>
  </si>
  <si>
    <t>黄埔区连云路以南、东鹏大道以西、宏景路以北</t>
  </si>
  <si>
    <t>139959.92㎡</t>
  </si>
  <si>
    <t>广州开发区投资控股有限公司</t>
  </si>
  <si>
    <t>何燕青</t>
  </si>
  <si>
    <t>郭文佳</t>
  </si>
  <si>
    <t>39</t>
  </si>
  <si>
    <t>花都区</t>
  </si>
  <si>
    <t>广州威新睿达房地产开发有限公司广州北站TOD项目八九地块</t>
  </si>
  <si>
    <t>花都区云山大道以南，新街大道两侧</t>
  </si>
  <si>
    <t>60051.82㎡</t>
  </si>
  <si>
    <t>广州威新睿达房地产开发有限公司</t>
  </si>
  <si>
    <t>广州穗峰建设工程监理工程监理有限公司</t>
  </si>
  <si>
    <t>广州市花都区建设工程安全监督站</t>
  </si>
  <si>
    <t>曾敏</t>
  </si>
  <si>
    <t>侯京刚</t>
  </si>
  <si>
    <t>40</t>
  </si>
  <si>
    <t>横沥镇灵山安置区二期工程</t>
  </si>
  <si>
    <t>南沙区横沥镇番中公路东侧、横沥大桥东北侧</t>
  </si>
  <si>
    <t>221765.53㎡</t>
  </si>
  <si>
    <t>建筑工程</t>
  </si>
  <si>
    <t>广州南沙开发区土地开发中心</t>
  </si>
  <si>
    <t>广东省电白建筑集团有限公司</t>
  </si>
  <si>
    <t>张春雪</t>
  </si>
  <si>
    <t>齐慧勇</t>
  </si>
  <si>
    <t>41</t>
  </si>
  <si>
    <t>广州数控第三产业园二期工程</t>
  </si>
  <si>
    <t>黄埔区云埔四路以东YP-H2-1地块</t>
  </si>
  <si>
    <t>91231.5㎡</t>
  </si>
  <si>
    <t>广州数控设备有限公司</t>
  </si>
  <si>
    <t>中建四局华南建设有限公司</t>
  </si>
  <si>
    <t>马涛</t>
  </si>
  <si>
    <t>侯智峰</t>
  </si>
  <si>
    <t>42</t>
  </si>
  <si>
    <t>广州佳兆业公司南沙明珠湾项目（A13#、A14#、A15#)</t>
  </si>
  <si>
    <t>南沙区明珠湾起步区灵山尖</t>
  </si>
  <si>
    <t>52609.9㎡</t>
  </si>
  <si>
    <t>公建</t>
  </si>
  <si>
    <t>广州市兆辉房地产开发有限公司</t>
  </si>
  <si>
    <t>中山安泰工程项目管理有限公司</t>
  </si>
  <si>
    <t>李雷</t>
  </si>
  <si>
    <t>钟炳煜</t>
  </si>
  <si>
    <t>43</t>
  </si>
  <si>
    <t>南沙区凤凰湖水系连通及生态整治工程（3#、4#湖）</t>
  </si>
  <si>
    <t>南沙区黄阁镇蕉门村蕉三石场二路2号</t>
  </si>
  <si>
    <t>13876.394141万元</t>
  </si>
  <si>
    <t>水利水电</t>
  </si>
  <si>
    <t>广州市南沙区建设中心</t>
  </si>
  <si>
    <t>中铁二局集团有限公司</t>
  </si>
  <si>
    <t>广东河海工程咨询有限公司</t>
  </si>
  <si>
    <t>广州市南沙区水务工程质量安全监督站</t>
  </si>
  <si>
    <t>谢泽云</t>
  </si>
  <si>
    <t>王建军</t>
  </si>
  <si>
    <t>44</t>
  </si>
  <si>
    <t>东涌镇大指南水闸重建工程</t>
  </si>
  <si>
    <t>南沙区东涌镇</t>
  </si>
  <si>
    <t>2864.63万元</t>
  </si>
  <si>
    <t>广州利源工程咨询有限公司</t>
  </si>
  <si>
    <t>王文庆</t>
  </si>
  <si>
    <t>45</t>
  </si>
  <si>
    <t>广东省第二中医院中医药传承创新工程</t>
  </si>
  <si>
    <t>黄埔区萝岗共路街212号</t>
  </si>
  <si>
    <t>56123㎡</t>
  </si>
  <si>
    <t>广东省代建项目管理局</t>
  </si>
  <si>
    <t>广州开发区 建设工程质量安全监督站</t>
  </si>
  <si>
    <t>莫海强</t>
  </si>
  <si>
    <t>庞远晋</t>
  </si>
  <si>
    <t>46</t>
  </si>
  <si>
    <t>广州市万美房地产有限公司叶岭村住宅项目住宅，公建，地下室（自编号15#，P-5#、P-6#，DX-5）；（自编号18#，P-2#，DX-3）；住宅，公建（自编号16#，P-4#；自编号17#，P-3#）
住宅，地下室（自编号19#，DX1）；垃圾站（自编号33#）；住宅（自编号20#）</t>
  </si>
  <si>
    <t>增城区永宁街叶岭村</t>
  </si>
  <si>
    <t>157322.16</t>
  </si>
  <si>
    <t>广州市万美房地产有限公司</t>
  </si>
  <si>
    <t>广东建科建设咨询有限公司</t>
  </si>
  <si>
    <t>陶亚州</t>
  </si>
  <si>
    <t>刘中峰</t>
  </si>
  <si>
    <t>47</t>
  </si>
  <si>
    <t>天河区天河科技园高唐新建区AT0305147地块二</t>
  </si>
  <si>
    <t>天河区天慧路46号</t>
  </si>
  <si>
    <t>30952㎡</t>
  </si>
  <si>
    <t>广州华奕企业管理有限公司</t>
  </si>
  <si>
    <t>广东梁亮建筑工程有限公司</t>
  </si>
  <si>
    <t>黄小红</t>
  </si>
  <si>
    <t>王保国</t>
  </si>
  <si>
    <t>48</t>
  </si>
  <si>
    <t>研发生产基地项目倒班楼，门卫室（自编号1号，7号）、研发中心厂房，地下室（自编号2号，9号）</t>
  </si>
  <si>
    <t>增城区永宁街道创业大道南侧</t>
  </si>
  <si>
    <t>64978.96㎡</t>
  </si>
  <si>
    <t>广州众山精密科技有限公司</t>
  </si>
  <si>
    <t>广州盈德建筑工程有限公司</t>
  </si>
  <si>
    <t>广东荣潮拓建设展有限公司、广州建产业开发有限公司</t>
  </si>
  <si>
    <t>深圳市国银建设工程项目管理有限公司</t>
  </si>
  <si>
    <t>章小红</t>
  </si>
  <si>
    <t>朱勇</t>
  </si>
  <si>
    <t>49</t>
  </si>
  <si>
    <t>白云高新轨道交通产业基地二期</t>
  </si>
  <si>
    <t>白云区江高镇白云高新轨道交通装备产业园AB0105102-1A地块</t>
  </si>
  <si>
    <t>87918㎡</t>
  </si>
  <si>
    <t>广州市民科园投资有限公司</t>
  </si>
  <si>
    <t>中建三局集团有限公司、中建三局集团华南有限公司</t>
  </si>
  <si>
    <t>黄诗帆</t>
  </si>
  <si>
    <t>杨小星</t>
  </si>
  <si>
    <t>50</t>
  </si>
  <si>
    <t>唯品会广州空港跨境电商运营总部项目</t>
  </si>
  <si>
    <t>白云区钟落潭良田村广州白云综合保税区南区</t>
  </si>
  <si>
    <t>69767.4㎡</t>
  </si>
  <si>
    <t>广州唯品会物流有限公司</t>
  </si>
  <si>
    <t>中国华西企业股份有限公司</t>
  </si>
  <si>
    <t>武汉东风工程建设监理有限公司</t>
  </si>
  <si>
    <t>李阳</t>
  </si>
  <si>
    <t>平康</t>
  </si>
  <si>
    <t>51</t>
  </si>
  <si>
    <t>白云区亭岗站AB2404118、AB2404121、AB2404122地块-AB2404118地块、AB2404122地块-住宅楼工程3幢（自编号A1#、A2#、、A3#）【±0.000以上】</t>
  </si>
  <si>
    <t>白云区石门街道亭岗地铁站旁</t>
  </si>
  <si>
    <t>54337.36㎡</t>
  </si>
  <si>
    <t>广州越秀华城房地产开发有限公司</t>
  </si>
  <si>
    <t>中建八局华南建设有限公司</t>
  </si>
  <si>
    <t>谭闰卫</t>
  </si>
  <si>
    <t>林峰</t>
  </si>
  <si>
    <t>52</t>
  </si>
  <si>
    <t>灵山岛尖九年一贯制学校</t>
  </si>
  <si>
    <t>广州市南沙区横沥镇灵山岛尖凤凰大道北侧</t>
  </si>
  <si>
    <t>73580.84㎡</t>
  </si>
  <si>
    <t>郭青松</t>
  </si>
  <si>
    <t>王小刚</t>
  </si>
  <si>
    <t>53</t>
  </si>
  <si>
    <t>127工程南沙科研基地（一期）项目</t>
  </si>
  <si>
    <t>广州市南沙区南沙街资讯科技园海滨路北侧</t>
  </si>
  <si>
    <t>71303.56㎡</t>
  </si>
  <si>
    <t>广州海洋地质调查局</t>
  </si>
  <si>
    <t>中铁建设集团有限公司</t>
  </si>
  <si>
    <t>广州高新工程顾问有限公司</t>
  </si>
  <si>
    <t>陈代军</t>
  </si>
  <si>
    <t>张广彬</t>
  </si>
  <si>
    <t>54</t>
  </si>
  <si>
    <t>白云湖车辆段地块上盖项目（二期）施工总承包</t>
  </si>
  <si>
    <t>白云区华南快速路以南、广清高速路以东</t>
  </si>
  <si>
    <t>192967.4㎡</t>
  </si>
  <si>
    <t>广州市品实房地产开发有限公司</t>
  </si>
  <si>
    <t>刘锦成</t>
  </si>
  <si>
    <t>江继昌</t>
  </si>
  <si>
    <t>55</t>
  </si>
  <si>
    <t>保伦电子科技工业园新建项目1#厂房、2#厂房、3#厂房、4#宿舍及地下室</t>
  </si>
  <si>
    <t>番禺区石基镇SQ18G-05亚运大道北侧地块一</t>
  </si>
  <si>
    <t>103515.64㎡</t>
  </si>
  <si>
    <t>广东保伦电子股份有限公司</t>
  </si>
  <si>
    <t>大建建筑集团有限公司</t>
  </si>
  <si>
    <t>广州嘉诚至信建设管理有限公司</t>
  </si>
  <si>
    <t>郭仲烨</t>
  </si>
  <si>
    <t>黄雨恒</t>
  </si>
  <si>
    <t>56</t>
  </si>
  <si>
    <t>丽华创新产业园工业大厦建设项目</t>
  </si>
  <si>
    <t>白云区北太路1633号，广州民营科技园科兴路19号</t>
  </si>
  <si>
    <t>52116.17㎡</t>
  </si>
  <si>
    <t>广州丽华生物科技有限公司</t>
  </si>
  <si>
    <t>肖勇</t>
  </si>
  <si>
    <t>林生</t>
  </si>
  <si>
    <t>57</t>
  </si>
  <si>
    <t>广州亚运城H地块住宅楼H2-6~H2-13幢及地下室工程</t>
  </si>
  <si>
    <t>番禺区石楼镇乐羊羊路H2地块</t>
  </si>
  <si>
    <t>353950㎡</t>
  </si>
  <si>
    <t>华锦建设集团股份有限公司</t>
  </si>
  <si>
    <t>韩杰</t>
  </si>
  <si>
    <t>邵良平</t>
  </si>
  <si>
    <t>58</t>
  </si>
  <si>
    <t>广州市轨道交通七号二期工程二分部土建工程</t>
  </si>
  <si>
    <t>广州市黄埔区</t>
  </si>
  <si>
    <t>65600万元</t>
  </si>
  <si>
    <t>轨道交通</t>
  </si>
  <si>
    <t>中铁一局集团有限公司</t>
  </si>
  <si>
    <t>广州市市政工程安全质量监督站</t>
  </si>
  <si>
    <t>赫学林</t>
  </si>
  <si>
    <t>易容华</t>
  </si>
  <si>
    <t>59</t>
  </si>
  <si>
    <t>中国铁建海语熙岸凤凰广场商业综合体项目</t>
  </si>
  <si>
    <t>南沙区黄阁镇凤凰大道与黄阁南路交汇西北处</t>
  </si>
  <si>
    <t>284391㎡</t>
  </si>
  <si>
    <t>广州南沙中铁实业发展有限公司</t>
  </si>
  <si>
    <t>杜磊</t>
  </si>
  <si>
    <t>60</t>
  </si>
  <si>
    <t>纳米生物安全中心暨广纳创新院总部园区一期</t>
  </si>
  <si>
    <t>黄埔区广园快速路以南、护林路以北，珠江涌以西</t>
  </si>
  <si>
    <t>179379.99㎡</t>
  </si>
  <si>
    <t>广州纳米产业投资有限公司</t>
  </si>
  <si>
    <t>中航建设集团有限公司</t>
  </si>
  <si>
    <t>李永平</t>
  </si>
  <si>
    <t>胡丹阳</t>
  </si>
  <si>
    <t>61</t>
  </si>
  <si>
    <t>小桥头西侧地块</t>
  </si>
  <si>
    <t>番禺区市桥街道西郊小桥头水泥制件场</t>
  </si>
  <si>
    <t>10295㎡</t>
  </si>
  <si>
    <t>广州市番禺区禺城建设综合开发公司</t>
  </si>
  <si>
    <t>君兆建设控股集团有限公司</t>
  </si>
  <si>
    <t>广州市盛州建设集团有限公司/广东泰山建设有限公司/广东万成建设集团有限公司</t>
  </si>
  <si>
    <t>广州建达建设管理有限公司</t>
  </si>
  <si>
    <t>梁健华</t>
  </si>
  <si>
    <t>李波</t>
  </si>
  <si>
    <t>62</t>
  </si>
  <si>
    <t>科丰路268号物业升级改造项目</t>
  </si>
  <si>
    <t>黄埔区科丰路268号</t>
  </si>
  <si>
    <t>6714.33万元</t>
  </si>
  <si>
    <t>装饰装修</t>
  </si>
  <si>
    <t>广州开发区人才教育工作集团有限公司</t>
  </si>
  <si>
    <t>广东省美术建设集团有限公司</t>
  </si>
  <si>
    <t>广东省国际工程咨询有限公司</t>
  </si>
  <si>
    <t>陈睿</t>
  </si>
  <si>
    <t>韩玮</t>
  </si>
  <si>
    <t>63</t>
  </si>
  <si>
    <t>广州市轨道交通六号线二期柯木塱III号、高塘石站IV号出入口通道及部分零星土建工程（包含植物园站IV号出入口加装垂直电梯）</t>
  </si>
  <si>
    <t>广州市天河区广汕二路</t>
  </si>
  <si>
    <t>5848.1646万元</t>
  </si>
  <si>
    <t>市政</t>
  </si>
  <si>
    <t>广东省基础工程集团有限公司</t>
  </si>
  <si>
    <t>中国水利水电建设工程咨询中南有限公司、石家庄铁源工程咨询有限公司</t>
  </si>
  <si>
    <t>周长华</t>
  </si>
  <si>
    <t>李一之、孙华</t>
  </si>
  <si>
    <t>64</t>
  </si>
  <si>
    <t>广深珠高速新塘立交项目输电线路迁改工程（电缆隧道土建部分）标段一</t>
  </si>
  <si>
    <t>增城区新塘镇新塘立交</t>
  </si>
  <si>
    <t>16375.298万元</t>
  </si>
  <si>
    <t>广东德利工程有限公司</t>
  </si>
  <si>
    <t>广东电网有限责任公司广州供电局安监部</t>
  </si>
  <si>
    <t>曹晋</t>
  </si>
  <si>
    <t>王欢贵</t>
  </si>
  <si>
    <t>65</t>
  </si>
  <si>
    <t>番禺工业经济总部园区信息产业中心1-12号厂房、宿舍楼及地下室</t>
  </si>
  <si>
    <t>番禺区南村镇樟边村NCG12-01地块一</t>
  </si>
  <si>
    <t>159567㎡</t>
  </si>
  <si>
    <t>广州市番盈新投资有限公司</t>
  </si>
  <si>
    <t>陈恺</t>
  </si>
  <si>
    <t>唐青林</t>
  </si>
  <si>
    <t>66</t>
  </si>
  <si>
    <t>从化区</t>
  </si>
  <si>
    <t>商业工程1幢（自编远达广场）</t>
  </si>
  <si>
    <t>广州市从化区江浦街禾仓村姓钟围地段</t>
  </si>
  <si>
    <t>41778.28㎡</t>
  </si>
  <si>
    <t>建筑施工</t>
  </si>
  <si>
    <t>广州市远达实业有限公司</t>
  </si>
  <si>
    <t>广东城市建设集团有限公司</t>
  </si>
  <si>
    <t>广州市从化区工程建设监理有限公司</t>
  </si>
  <si>
    <t>广州市从化区建设工程安全监督站</t>
  </si>
  <si>
    <t>邝振能</t>
  </si>
  <si>
    <t>李桂深</t>
  </si>
  <si>
    <t>67</t>
  </si>
  <si>
    <t>广州市妇女儿童医疗中心南沙院区建设项目</t>
  </si>
  <si>
    <t>南沙区黄阁镇蕉门岛市南大道南侧</t>
  </si>
  <si>
    <t>155923㎡</t>
  </si>
  <si>
    <t>广州南沙经济技术开发区建设中心、广州市南沙区建设中心、广州市南沙区卫生健康局</t>
  </si>
  <si>
    <t>中铁建设集团有限公司\中铁建设集团南方工程有限公司\中铁二十五局集团有限公司</t>
  </si>
  <si>
    <t>狄春锋</t>
  </si>
  <si>
    <t>68</t>
  </si>
  <si>
    <t>广东新供销天润粮食仓储物流基地（二期）</t>
  </si>
  <si>
    <t>南沙区横沥镇群结村横沥工业园</t>
  </si>
  <si>
    <t>21436.15㎡</t>
  </si>
  <si>
    <t>广东新供销天润粮油食品有限公司</t>
  </si>
  <si>
    <t>广东中南建设有限公司</t>
  </si>
  <si>
    <t>广州市市政工程监理有限公司</t>
  </si>
  <si>
    <t>杨政权</t>
  </si>
  <si>
    <t>钟克勤</t>
  </si>
  <si>
    <t>69</t>
  </si>
  <si>
    <t>粤港澳大湾区绿叶生命科学创新总部</t>
  </si>
  <si>
    <t>黄埔区长洲街道螺旋一路以南、星汉大道以西</t>
  </si>
  <si>
    <t>27185.07㎡</t>
  </si>
  <si>
    <t>广州绿叶生物医药投资有限公司</t>
  </si>
  <si>
    <t>广东永和建设集团有限公司</t>
  </si>
  <si>
    <t>广东鑫和基础工程有限公司</t>
  </si>
  <si>
    <t>幸文敏</t>
  </si>
  <si>
    <t>罗勇</t>
  </si>
  <si>
    <t>70</t>
  </si>
  <si>
    <t>南沙科创中心A区提质增容项目</t>
  </si>
  <si>
    <t>南沙区环市大道25号</t>
  </si>
  <si>
    <t>23553㎡</t>
  </si>
  <si>
    <t>广州南沙置业有限公司</t>
  </si>
  <si>
    <t>中铁十七局集团有限公司</t>
  </si>
  <si>
    <t>中穗丰华建设咨询有限公司</t>
  </si>
  <si>
    <t>李帅</t>
  </si>
  <si>
    <t>李茹霞</t>
  </si>
  <si>
    <t>71</t>
  </si>
  <si>
    <t>文冲城中村改造项目住宅E1、E2、E3、E4、E5、E6、E7、E8栋、E9门楼、E10门楼、地下室、公建配套自编LJ1栋</t>
  </si>
  <si>
    <t>广州市黄埔区文冲（石化路以西）城中村改造范围内</t>
  </si>
  <si>
    <t>237890.5㎡</t>
  </si>
  <si>
    <t>广州黄埔文冲城中村房地产开发有限公司</t>
  </si>
  <si>
    <t>广东上城建设有限公司</t>
  </si>
  <si>
    <t>许世峰</t>
  </si>
  <si>
    <t>刘涛</t>
  </si>
  <si>
    <t>72</t>
  </si>
  <si>
    <t>荔新公路广本隧道工程设计施工总承包</t>
  </si>
  <si>
    <t>荔新公路广园立交之间</t>
  </si>
  <si>
    <t>52352.38万元</t>
  </si>
  <si>
    <t>公路工程</t>
  </si>
  <si>
    <t>广州市增城区道路养护中心</t>
  </si>
  <si>
    <t>广东冠粤路桥有限公司</t>
  </si>
  <si>
    <t>山西交通建设监理咨询交通有限公司</t>
  </si>
  <si>
    <t>广州市交通工程质量监督站</t>
  </si>
  <si>
    <t>郑文维</t>
  </si>
  <si>
    <t>郑兆广</t>
  </si>
  <si>
    <t>73</t>
  </si>
  <si>
    <t>鱼珠国际木材市场商业改造单元-南片地块（AP0518023）G6、G11栋及地下室、G7-1、G7-2、G9、G10栋</t>
  </si>
  <si>
    <t>黄埔区黄埔大道东南侧、深涌东侧</t>
  </si>
  <si>
    <t>219625.1㎡</t>
  </si>
  <si>
    <t>房建工程</t>
  </si>
  <si>
    <t>广州物产美通贸易有限公司</t>
  </si>
  <si>
    <t>中建三局第一建设工程有限责任公司、富利建设集团有限公司</t>
  </si>
  <si>
    <t>钱海龙</t>
  </si>
  <si>
    <t>林宗俞</t>
  </si>
  <si>
    <t>74</t>
  </si>
  <si>
    <t>岭南新世界3-E1-E4、垃圾站、消防站、变电站（自编号E3、E4、老年人福利院及地下室）</t>
  </si>
  <si>
    <t>白云区永平街道岭南新世界</t>
  </si>
  <si>
    <t>61582.5㎡</t>
  </si>
  <si>
    <t>广州新穗旅游中心有限公司</t>
  </si>
  <si>
    <t>新世界协中建筑有限公司</t>
  </si>
  <si>
    <t>石祥振</t>
  </si>
  <si>
    <t>张钊</t>
  </si>
  <si>
    <t>75</t>
  </si>
  <si>
    <t>岭南新世界3-E1-E4、垃圾站、消防站、变电站（自编号E1、E2、地下室）</t>
  </si>
  <si>
    <t>60229㎡</t>
  </si>
  <si>
    <t>76</t>
  </si>
  <si>
    <t>广州设计之都设计殿堂</t>
  </si>
  <si>
    <t>白云区鹤龙街道广州设计之都园区内</t>
  </si>
  <si>
    <t>26610.65㎡</t>
  </si>
  <si>
    <t>广州市白云区住房建设和交通局</t>
  </si>
  <si>
    <t>广州建筑工程监理有限公司、广州市白云工程咨询管理有限公司</t>
  </si>
  <si>
    <t>许振宇</t>
  </si>
  <si>
    <t>77</t>
  </si>
  <si>
    <t>2019NJY-2（地块四）</t>
  </si>
  <si>
    <t>南沙区进港大道和凤凰大道交汇处东北侧</t>
  </si>
  <si>
    <t>292761.06㎡</t>
  </si>
  <si>
    <t>商业</t>
  </si>
  <si>
    <t>广州星月湾实业发展有限公司</t>
  </si>
  <si>
    <t>张小莉</t>
  </si>
  <si>
    <t>谢美东</t>
  </si>
  <si>
    <t>78</t>
  </si>
  <si>
    <t>广州市南沙体育馆片区项目-A1-12-11地块11-1#【±0.000以上】</t>
  </si>
  <si>
    <t>南沙区凤凰大道西侧、凤亭大道北侧</t>
  </si>
  <si>
    <t>15976.17㎡</t>
  </si>
  <si>
    <t>广州南实投资有限公司</t>
  </si>
  <si>
    <t>陈文华</t>
  </si>
  <si>
    <t>翟劲松</t>
  </si>
  <si>
    <t>79</t>
  </si>
  <si>
    <t>广州市轨道交通八号线（凤凰新村—白云湖）供电系统安装工程</t>
  </si>
  <si>
    <t>广州市白云区庆丰三路三工业园区</t>
  </si>
  <si>
    <t>18063.0108万元</t>
  </si>
  <si>
    <t>市政工程</t>
  </si>
  <si>
    <t>中铁一局集团电务工程有限公司</t>
  </si>
  <si>
    <t>北京中铁诚业工程建设监理有限公司</t>
  </si>
  <si>
    <t>饶满意</t>
  </si>
  <si>
    <t>陈尚立</t>
  </si>
  <si>
    <t>80</t>
  </si>
  <si>
    <t>华银健康医疗服务产业基地及总部项目</t>
  </si>
  <si>
    <t>黄埔区西区夏园路以东、滨河路以南、蕉园路以北</t>
  </si>
  <si>
    <t>69380.21㎡</t>
  </si>
  <si>
    <t>广州华银康医疗集团股份有限公司</t>
  </si>
  <si>
    <t>恒富建设集团有限公司</t>
  </si>
  <si>
    <t>广东世成建设有限公司</t>
  </si>
  <si>
    <t>唐杜臣</t>
  </si>
  <si>
    <t>孟向前</t>
  </si>
  <si>
    <t>81</t>
  </si>
  <si>
    <t>广州南砂晶圆半导体技术有限公司碳化硅单晶材料与晶片生产项目</t>
  </si>
  <si>
    <t>南沙区智能网联汽车产业园东南侧，万泰路以南，十涌西侧</t>
  </si>
  <si>
    <t>51242.26㎡</t>
  </si>
  <si>
    <t>广州南砂晶圆半导体技术有限公司</t>
  </si>
  <si>
    <t>中国电子系统工程第二建设有限公司</t>
  </si>
  <si>
    <t>广东穗芳智慧建设科技有限公司</t>
  </si>
  <si>
    <t>周计程</t>
  </si>
  <si>
    <t>唐儒铭</t>
  </si>
  <si>
    <t>82</t>
  </si>
  <si>
    <t>广州海关石牌西路配套小学建设工程</t>
  </si>
  <si>
    <t>广州市天河区石牌西路</t>
  </si>
  <si>
    <t>6858.47㎡</t>
  </si>
  <si>
    <t>广州市天河区教育局</t>
  </si>
  <si>
    <t>广东建恒建筑工程有限公司</t>
  </si>
  <si>
    <t>陈江广</t>
  </si>
  <si>
    <t>邵德亮</t>
  </si>
  <si>
    <t>83</t>
  </si>
  <si>
    <t>住宅工程1幢（自编1#）、住宅工程1幢（自编2#）、住宅工程1幢（自编3#）、公建配套工程1幢（自编G5#)、商业工程2幢（自编S2#、S3#）</t>
  </si>
  <si>
    <t>从化区江埔街凤院村地段</t>
  </si>
  <si>
    <t>103564.18㎡</t>
  </si>
  <si>
    <t>住宅</t>
  </si>
  <si>
    <t>广州悦腾房地产有限公司</t>
  </si>
  <si>
    <t>中建三局第一建设工程有限责任公司</t>
  </si>
  <si>
    <t>杨伟</t>
  </si>
  <si>
    <t>贾文风</t>
  </si>
  <si>
    <t>84</t>
  </si>
  <si>
    <t>多益网络总部大楼</t>
  </si>
  <si>
    <t>开发区开创大道以南，开达路以东，新阳东路以北（广州经济技术开发区）</t>
  </si>
  <si>
    <t xml:space="preserve"> 137827.2 ㎡</t>
  </si>
  <si>
    <t>广州多益网络股份有限公司</t>
  </si>
  <si>
    <t>马钊明</t>
  </si>
  <si>
    <t>缑旭</t>
  </si>
  <si>
    <t>85</t>
  </si>
  <si>
    <t>鱼珠融汇贸易创新中心</t>
  </si>
  <si>
    <t>黄埔区鱼珠街道茅岗路860号、876号</t>
  </si>
  <si>
    <t>74570㎡</t>
  </si>
  <si>
    <t>广州市黄埔区鱼珠街茅岗第十三股份经济合作社、广州市黄埔区鱼珠街茅岗第十二股份经济合作社</t>
  </si>
  <si>
    <t>湖南省沙坪建设有限公司</t>
  </si>
  <si>
    <t>刘永明</t>
  </si>
  <si>
    <t>梁立峰</t>
  </si>
  <si>
    <t>86</t>
  </si>
  <si>
    <t>暹岗社区经济联合社留用地项目办公（自编号1#-14#楼）及其他（自编号D1、D2地下室）</t>
  </si>
  <si>
    <t>开发区联合街道开创大道南、新阳西路以东</t>
  </si>
  <si>
    <t>84678.94㎡</t>
  </si>
  <si>
    <t>广州黄埔区联合街暹岗社区经济联合社、广州兴达投资有限公司</t>
  </si>
  <si>
    <t>广州市百业建设顾问有限公司</t>
  </si>
  <si>
    <t>雷智勇</t>
  </si>
  <si>
    <t>梁宇健</t>
  </si>
  <si>
    <t>87</t>
  </si>
  <si>
    <t>商业、办公楼（自编：广州国际航运大厦）及空中连廊工程</t>
  </si>
  <si>
    <t>海珠区琶洲AH040112地块</t>
  </si>
  <si>
    <t>95379.53㎡</t>
  </si>
  <si>
    <t>广州海珑置业有限公司</t>
  </si>
  <si>
    <t>上海建工集团股份有限公司</t>
  </si>
  <si>
    <t>赵斌</t>
  </si>
  <si>
    <t>戴俊龙</t>
  </si>
  <si>
    <t>88</t>
  </si>
  <si>
    <t>广东外语外贸大学南国商学院建设项目--办公楼（自编号B-3）</t>
  </si>
  <si>
    <t>广州市白云区钟落潭镇广州市白云区良田中路181号</t>
  </si>
  <si>
    <t>33656.95㎡</t>
  </si>
  <si>
    <t>广东外语外贸大学南国商学院</t>
  </si>
  <si>
    <t>广东科能工程管理有限公司</t>
  </si>
  <si>
    <t>陈英文</t>
  </si>
  <si>
    <t>姜宏</t>
  </si>
  <si>
    <t>89</t>
  </si>
  <si>
    <t>星誉花园三期（住宅楼工程1幢）</t>
  </si>
  <si>
    <t>番禺区东环街道东沙村地块</t>
  </si>
  <si>
    <t>7981㎡</t>
  </si>
  <si>
    <t>广州市番禺建邺项目投资顾问有限公司</t>
  </si>
  <si>
    <t>谢文通</t>
  </si>
  <si>
    <t>刘湘华</t>
  </si>
  <si>
    <t>90</t>
  </si>
  <si>
    <t>广州市第七资源热力电厂二期工程及配套设施</t>
  </si>
  <si>
    <t>从化区鳌头镇潭口村</t>
  </si>
  <si>
    <t>138260㎡</t>
  </si>
  <si>
    <t>广州环投从化环保能源有限公司</t>
  </si>
  <si>
    <t>中能建建筑集团有限公司</t>
  </si>
  <si>
    <t>广东创成建设监理咨询有限公司</t>
  </si>
  <si>
    <t>王弘学</t>
  </si>
  <si>
    <t>何登</t>
  </si>
  <si>
    <t>91</t>
  </si>
  <si>
    <t>广州白云机场综合保税区基础和监管设施建设工程（标段B）</t>
  </si>
  <si>
    <t>白云机场综合保税区中区、南区</t>
  </si>
  <si>
    <t>8565.54万元</t>
  </si>
  <si>
    <t>广州空港建设运营集团有限公司</t>
  </si>
  <si>
    <t>广东建设工程监理有限公司</t>
  </si>
  <si>
    <t>广州空港经济区建设工程质量安全监督站</t>
  </si>
  <si>
    <t>陈杰</t>
  </si>
  <si>
    <t>文明明</t>
  </si>
  <si>
    <t>92</t>
  </si>
  <si>
    <t>融创翔龙黄陂北一期（暂定名）住宅（1#）、附属裙楼（G4-1#)地下室（D1-1#）住宅（2#）、住宅（3#）文化站（G3#）；商业裙楼（G4-2#）、小区门楼（G4-3#)住宅（7#）、地下室（D1-2#），商业裙楼（G9#)、小区门楼（G10#）；公厕（G8#）幼儿园（G2-1#，G2-2#)</t>
  </si>
  <si>
    <t>黄埔区联合街道广汕公路以北、惠联东路以东</t>
  </si>
  <si>
    <t>69368.59㎡</t>
  </si>
  <si>
    <t>广州君梓房地产开发有限公司</t>
  </si>
  <si>
    <t>深圳科宇工程顾问有限公司</t>
  </si>
  <si>
    <t>韩青芝/蒋建华</t>
  </si>
  <si>
    <t>董亲瑜</t>
  </si>
  <si>
    <t>93</t>
  </si>
  <si>
    <t>广东食品药品职业学院龙洞校区教学实训楼B栋、C栋</t>
  </si>
  <si>
    <t>天河区龙洞北路321号</t>
  </si>
  <si>
    <t>35000㎡</t>
  </si>
  <si>
    <t>广东食品药品职业学院</t>
  </si>
  <si>
    <t>廖鸣</t>
  </si>
  <si>
    <t>蒋业凭</t>
  </si>
  <si>
    <t>94</t>
  </si>
  <si>
    <t>广州安达精密工业股份有限公司建设项目</t>
  </si>
  <si>
    <t>广州空港经济区新广从公路东侧AB1006100地块</t>
  </si>
  <si>
    <t>149366.87㎡</t>
  </si>
  <si>
    <t>广州弘捷机械有限公司</t>
  </si>
  <si>
    <t>深圳市中装建工有限责任公司</t>
  </si>
  <si>
    <t>广州海荣建设监理有限公司</t>
  </si>
  <si>
    <t>黄楚怀</t>
  </si>
  <si>
    <t>张恭</t>
  </si>
  <si>
    <t>95</t>
  </si>
  <si>
    <t>保金路36号物业升级改造项目设计采购施工总承包</t>
  </si>
  <si>
    <t>黄埔区夏港街道保金路36号</t>
  </si>
  <si>
    <t>15124.21万元</t>
  </si>
  <si>
    <t>广州开发区才阳投资有限公司</t>
  </si>
  <si>
    <t>程玮</t>
  </si>
  <si>
    <t>李友琴</t>
  </si>
  <si>
    <t>96</t>
  </si>
  <si>
    <t>广州市花都区花山镇华侨初级中学校区改造工程-教学楼、体育馆及运动场改造工程</t>
  </si>
  <si>
    <t>广州市花都区花山镇</t>
  </si>
  <si>
    <t>6414㎡</t>
  </si>
  <si>
    <t>房屋建筑工程</t>
  </si>
  <si>
    <t>广州市花都区花山镇华侨初级中学</t>
  </si>
  <si>
    <t>广东昌基建筑有限公司</t>
  </si>
  <si>
    <t>广州名都建设项目管理有限公司</t>
  </si>
  <si>
    <t>郑仲贤</t>
  </si>
  <si>
    <t>刘国富</t>
  </si>
  <si>
    <t>97</t>
  </si>
  <si>
    <t>花都区凤凰路地块项目（商业、办公自编号B1#、B2#、B3#、S4#、地下室）</t>
  </si>
  <si>
    <t>花都区凤凰南路</t>
  </si>
  <si>
    <t>72305.7㎡</t>
  </si>
  <si>
    <t>广州宏耀房地产开发有限公司</t>
  </si>
  <si>
    <t>上海建工五建集团有限公司</t>
  </si>
  <si>
    <t>黄文杰</t>
  </si>
  <si>
    <t>林晓荣</t>
  </si>
  <si>
    <t>98</t>
  </si>
  <si>
    <t>广东技术师范大学白云校区图书馆项目</t>
  </si>
  <si>
    <t>白云区江高镇西路155号</t>
  </si>
  <si>
    <t>36032.52㎡</t>
  </si>
  <si>
    <t>广东技术师范大学</t>
  </si>
  <si>
    <t>林琪沛</t>
  </si>
  <si>
    <t>董楠</t>
  </si>
  <si>
    <t>99</t>
  </si>
  <si>
    <t>地铁二十一号线镇龙车辆段地块项目三期设计施工总承包-住宅（自编C21#C22#C23#C24#C29#C30#C31#C32#）、青少年活动中心（D12#）</t>
  </si>
  <si>
    <t>黄埔区新龙镇合和增城区中新镇交界处地铁二十一号线镇龙车辆段</t>
  </si>
  <si>
    <t>110534.67㎡</t>
  </si>
  <si>
    <t>广州市品辉房地产开发有限公司</t>
  </si>
  <si>
    <t>中国建筑第七工程局有限公司</t>
  </si>
  <si>
    <t>广州越秀地产工程管理有限公司</t>
  </si>
  <si>
    <t>徐宏</t>
  </si>
  <si>
    <t>朱纵辉</t>
  </si>
  <si>
    <t>100</t>
  </si>
  <si>
    <t>香港科技大学（广州）项目一期工程（配套建筑）</t>
  </si>
  <si>
    <t>南沙区东涌镇庆盛枢纽区块</t>
  </si>
  <si>
    <t>360352㎡</t>
  </si>
  <si>
    <t>广州市南沙新区产业园区开发建设管理局</t>
  </si>
  <si>
    <t>广州一建建设集团有限公司\广州建设股份有限公司</t>
  </si>
  <si>
    <t>何小勇</t>
  </si>
  <si>
    <t>帅海江</t>
  </si>
  <si>
    <t>101</t>
  </si>
  <si>
    <t>广东现代服务业产教融合综合实验实训中心</t>
  </si>
  <si>
    <t>海珠区官洲街道仑头路21号</t>
  </si>
  <si>
    <t>48477.6㎡</t>
  </si>
  <si>
    <t>夏悦佳</t>
  </si>
  <si>
    <t>严峥嵘</t>
  </si>
  <si>
    <t>102</t>
  </si>
  <si>
    <t>中新知识城南起步区ZSCN-A4地块二住宅项目</t>
  </si>
  <si>
    <t>黄埔区九龙大道以东ZSCN-A3-2地块</t>
  </si>
  <si>
    <t>170445.8㎡</t>
  </si>
  <si>
    <t>广州知识城腾飞科技园开发有限公司</t>
  </si>
  <si>
    <t>亿达建设集团有限公司</t>
  </si>
  <si>
    <t>邹旭</t>
  </si>
  <si>
    <t>李琏</t>
  </si>
  <si>
    <t>103</t>
  </si>
  <si>
    <t>香港科技大学（广州）项目一期工程（核心建筑）-W（1~4)科研楼【±0.000以上】</t>
  </si>
  <si>
    <t>272913㎡</t>
  </si>
  <si>
    <t>陈国平</t>
  </si>
  <si>
    <t>刘斌</t>
  </si>
  <si>
    <t>104</t>
  </si>
  <si>
    <t>番禺区新造新城安置区（1#幼儿园，6#~17#住宅，20#、22#~25#商业，26#垃圾房、28#超市，2#地下室，3-1#地下室）</t>
  </si>
  <si>
    <t>番禺区新造镇新华公路南侧</t>
  </si>
  <si>
    <t>219362㎡</t>
  </si>
  <si>
    <t>广州市番禺建设管理有限公司</t>
  </si>
  <si>
    <t>广州市第四建筑工程有限公司</t>
  </si>
  <si>
    <t>罗俊麒</t>
  </si>
  <si>
    <t>张睿</t>
  </si>
  <si>
    <t>105</t>
  </si>
  <si>
    <t>市福彩综合业务中心项目</t>
  </si>
  <si>
    <t>天河区白沙水路160号</t>
  </si>
  <si>
    <t>10983.13㎡</t>
  </si>
  <si>
    <t>陈千横</t>
  </si>
  <si>
    <t>赵荣国</t>
  </si>
  <si>
    <t>106</t>
  </si>
  <si>
    <t>“嘉诚国际港”工程施工总承包</t>
  </si>
  <si>
    <t>广州市南沙区东涌镇鱼锅头骏马大道8号</t>
  </si>
  <si>
    <t>440345.12㎡</t>
  </si>
  <si>
    <t>广州市大金供应链管理有限公司</t>
  </si>
  <si>
    <t>陈飞龙</t>
  </si>
  <si>
    <t>柯雄</t>
  </si>
  <si>
    <t>107</t>
  </si>
  <si>
    <t>广州市红十字会医院住院、医技楼、地下室工程</t>
  </si>
  <si>
    <t>海珠区同福路中路396号</t>
  </si>
  <si>
    <t>49374.2㎡</t>
  </si>
  <si>
    <t>公共建筑</t>
  </si>
  <si>
    <t>林广生</t>
  </si>
  <si>
    <t>谢铁长</t>
  </si>
  <si>
    <t>108</t>
  </si>
  <si>
    <t>智能卡制造和发行设备生产基地建设项目</t>
  </si>
  <si>
    <t>黄埔区永和街道斗塘路以北，木古路以西</t>
  </si>
  <si>
    <t>51962㎡</t>
  </si>
  <si>
    <t>广州明森合兴科技有限公司</t>
  </si>
  <si>
    <t>广东建海工程项目管理有限公司</t>
  </si>
  <si>
    <t>邓松辉</t>
  </si>
  <si>
    <t>吴少熊</t>
  </si>
  <si>
    <t>109</t>
  </si>
  <si>
    <t>嘉禾联边保障性住房项目施工总承包（标段三）</t>
  </si>
  <si>
    <t>白云区嘉禾联边</t>
  </si>
  <si>
    <t>78237.4㎡</t>
  </si>
  <si>
    <t>保障性住房</t>
  </si>
  <si>
    <t>广州珠江住房租赁发展投资有限公司</t>
  </si>
  <si>
    <t>江文周</t>
  </si>
  <si>
    <t>林现</t>
  </si>
  <si>
    <t>110</t>
  </si>
  <si>
    <t>广东财经大学广州校区第33栋学生宿舍项目</t>
  </si>
  <si>
    <t>49252.8㎡</t>
  </si>
  <si>
    <t>广东财经大学</t>
  </si>
  <si>
    <t>广东省第二建筑工程有限公司</t>
  </si>
  <si>
    <t>广东正升建筑有限公司</t>
  </si>
  <si>
    <t>林泽生</t>
  </si>
  <si>
    <t>杨宇</t>
  </si>
  <si>
    <t>111</t>
  </si>
  <si>
    <t>广州市工贸技师学院迁建工程（教学区）</t>
  </si>
  <si>
    <t>增城区朱村街道凤岗路秀山村</t>
  </si>
  <si>
    <t>195886㎡</t>
  </si>
  <si>
    <t>上海宝冶集团有限公司</t>
  </si>
  <si>
    <t>陈正欢</t>
  </si>
  <si>
    <t>马楚斌</t>
  </si>
  <si>
    <t>112</t>
  </si>
  <si>
    <t>南沙国际金融论坛（IFF)永久会址项目</t>
  </si>
  <si>
    <t>南沙区自贸区明珠湾区起步区横沥镇横沥岛尖</t>
  </si>
  <si>
    <t>248400㎡</t>
  </si>
  <si>
    <t>广州市南沙新区明珠湾开发建设管理局、广州葛城实业有限公司</t>
  </si>
  <si>
    <t>中国葛洲坝集团建设工程有限公司</t>
  </si>
  <si>
    <t>广州珠江监理咨询集团有限公司、广东海外建设咨询有限公司</t>
  </si>
  <si>
    <t>张美飞</t>
  </si>
  <si>
    <t>李岗</t>
  </si>
  <si>
    <t>113</t>
  </si>
  <si>
    <t>广州市第十二人民医院易址新建项目（选址调整一期工程）</t>
  </si>
  <si>
    <t>黄埔区广深沿江高速以北、丹水坑路以西</t>
  </si>
  <si>
    <t>123093.4㎡</t>
  </si>
  <si>
    <t>詹文鹏</t>
  </si>
  <si>
    <t>陶洪</t>
  </si>
  <si>
    <t>114</t>
  </si>
  <si>
    <t>东涌镇庆盛安置区一期项目</t>
  </si>
  <si>
    <t>南沙区东涌镇吉祥南路西侧</t>
  </si>
  <si>
    <t>265962.47㎡</t>
  </si>
  <si>
    <t>广州市恒嘉建设有限公司</t>
  </si>
  <si>
    <t>黄升平</t>
  </si>
  <si>
    <t>侯准</t>
  </si>
  <si>
    <t>115</t>
  </si>
  <si>
    <t>花都区中轴线八地块二建设项目一期</t>
  </si>
  <si>
    <t>花都区花山镇花都大道以北、莲山路以东</t>
  </si>
  <si>
    <t>85232.42㎡</t>
  </si>
  <si>
    <t>广州保骏房地产开发有限公司</t>
  </si>
  <si>
    <t>中大建设股份有限公司</t>
  </si>
  <si>
    <t>广东建发工程管理有限公司</t>
  </si>
  <si>
    <t>徐永昌</t>
  </si>
  <si>
    <t>钱华胜</t>
  </si>
  <si>
    <t>116</t>
  </si>
  <si>
    <t>广州南沙黄阁镇趣园实业改扩建</t>
  </si>
  <si>
    <t>南沙黄阁</t>
  </si>
  <si>
    <t>25537.3㎡</t>
  </si>
  <si>
    <t>广州市趣园实业有限公司</t>
  </si>
  <si>
    <t>广东西南建设集团有限公司</t>
  </si>
  <si>
    <t>广东国邦建设集团有限公司、广东名大集团有限公司</t>
  </si>
  <si>
    <t>广州致合工程咨询有限公司</t>
  </si>
  <si>
    <t>谢志旭</t>
  </si>
  <si>
    <t>王小华</t>
  </si>
  <si>
    <t>117</t>
  </si>
  <si>
    <t>民营经济创新产业园项目（留用地柏塘产业园）</t>
  </si>
  <si>
    <t>白云区北太路以北，创新路西侧</t>
  </si>
  <si>
    <t>43844.49㎡</t>
  </si>
  <si>
    <t>广州华晟产业投资有限公司</t>
  </si>
  <si>
    <t>广州市南粤工程建设监理有限公司</t>
  </si>
  <si>
    <t>曾德坤</t>
  </si>
  <si>
    <t>简金龙</t>
  </si>
  <si>
    <t>118</t>
  </si>
  <si>
    <t>广州市荔湾区东沙街东塱股份合作经济联合社东塱涌河涌整治复建房</t>
  </si>
  <si>
    <t>荔湾区东沙街环翠北路附近</t>
  </si>
  <si>
    <t>25215.2m㎡</t>
  </si>
  <si>
    <t>广州市荔湾区东沙街东塱股份合作经济联合社</t>
  </si>
  <si>
    <t>罗考安</t>
  </si>
  <si>
    <t>蔡文谋</t>
  </si>
  <si>
    <t>119</t>
  </si>
  <si>
    <t>番禺区市桥街东郊村（北基大街）安置区工程</t>
  </si>
  <si>
    <t>番禺区市桥街道东郊</t>
  </si>
  <si>
    <t>131580.9㎡</t>
  </si>
  <si>
    <t>广州市番禺区基本建设投资管理中心</t>
  </si>
  <si>
    <t>雷雄武</t>
  </si>
  <si>
    <t>120</t>
  </si>
  <si>
    <t>青少年宫（萝岗宫）整体提升改造工程</t>
  </si>
  <si>
    <t>黄埔区香雪七路1号</t>
  </si>
  <si>
    <t>19994㎡</t>
  </si>
  <si>
    <t>广州市第二建筑工程有限公司</t>
  </si>
  <si>
    <t>广州宏元建设工程咨询有限公司</t>
  </si>
  <si>
    <t>刘劲樵</t>
  </si>
  <si>
    <t>李志峰</t>
  </si>
  <si>
    <t>121</t>
  </si>
  <si>
    <t>广州市交通高级技工学校迁建工程交通高级技工学校实训楼（自编号A1—A3）；垃圾站（自编号G1）；看台（自编号E2）；教学楼（自编号B3、B4）；行政培训综合楼、地下室（自编号B1，DX1）；附属用房（自编号E1）；实训楼、变电房（自编号A4，A）；实训楼，总高压变配电房（自编号B2）</t>
  </si>
  <si>
    <t>127835.82㎡</t>
  </si>
  <si>
    <t>广州市第二装修有限公司</t>
  </si>
  <si>
    <t>谢逢茂</t>
  </si>
  <si>
    <t>王秀国</t>
  </si>
  <si>
    <t>122</t>
  </si>
  <si>
    <t>广州大学建设高水平大学新增基础设施建设项目</t>
  </si>
  <si>
    <t>番禺区小谷围外环西路230号广州大学校园内</t>
  </si>
  <si>
    <t>113282㎡</t>
  </si>
  <si>
    <t>张新平</t>
  </si>
  <si>
    <t>佟剑飞</t>
  </si>
  <si>
    <t>123</t>
  </si>
  <si>
    <t>宏华科技化妆品制造及研发项目厂房（自编号7#）、厂房（自编号8#）</t>
  </si>
  <si>
    <t>花都区花东镇金谷南路9号</t>
  </si>
  <si>
    <t>84633.3㎡</t>
  </si>
  <si>
    <t>广州宏华置业投资有限公司</t>
  </si>
  <si>
    <t>中施建设控股集团有限公司</t>
  </si>
  <si>
    <t>中潮项目管理有限公司</t>
  </si>
  <si>
    <t>邝永安</t>
  </si>
  <si>
    <t>张艳艳</t>
  </si>
  <si>
    <t>124</t>
  </si>
  <si>
    <t>广州职业技术院校迁建项目—期12所院校生活区房建工程设计施工总承包（标段一）之广州市高级技工学校迁建工程</t>
  </si>
  <si>
    <t>增城区朱村街道秀山村、风岗村</t>
  </si>
  <si>
    <t>98058.7㎡</t>
  </si>
  <si>
    <t>广州市设计院工程建设总承包有限公司</t>
  </si>
  <si>
    <t>唐筠</t>
  </si>
  <si>
    <t>125</t>
  </si>
  <si>
    <t>广州职业技术院校迁建项目—期12所院校生活区房建工程设计施工总承包（标段一）之广州市工贸技师学院迁建工程</t>
  </si>
  <si>
    <t>106815.83㎡</t>
  </si>
  <si>
    <t>广州市设计院工程建设总承包有限公司、广东力博建设有限公司</t>
  </si>
  <si>
    <t>126</t>
  </si>
  <si>
    <t>番禺南站BA0401009、BA0401017、BA0401011地块项目（1-4#塔楼及幼儿园）</t>
  </si>
  <si>
    <t>番禺区钟村街道南站商务区谢村</t>
  </si>
  <si>
    <t>88987.52㎡</t>
  </si>
  <si>
    <t>潘德发</t>
  </si>
  <si>
    <t>张自策</t>
  </si>
  <si>
    <t>127</t>
  </si>
  <si>
    <t>广州油制气厂地块住宅楼工程（自编珠江四季花园20#-24#及四期地下室）、垃圾收集站及再生资源回收C14#【±0.000以上】</t>
  </si>
  <si>
    <t>天河区珠吉街道岐山路183号</t>
  </si>
  <si>
    <t>128959㎡</t>
  </si>
  <si>
    <t>广州市城实投资有限公司</t>
  </si>
  <si>
    <t>蔡攸清</t>
  </si>
  <si>
    <t>黄震泉</t>
  </si>
  <si>
    <t>128</t>
  </si>
  <si>
    <t>南沙区第六人民医院新建综合楼项目</t>
  </si>
  <si>
    <t>南沙区大岗镇兴业路7号</t>
  </si>
  <si>
    <t>23374.24㎡</t>
  </si>
  <si>
    <t>广州市南沙区大岗镇人民政府</t>
  </si>
  <si>
    <t>华辉装修建筑工程有限公司、广东世纪达建设集团有限公司</t>
  </si>
  <si>
    <t>胡钙文</t>
  </si>
  <si>
    <t>王力军</t>
  </si>
  <si>
    <t>129</t>
  </si>
  <si>
    <t xml:space="preserve">广州城市职业学院迁建工程—城职学院教学楼（A3＃），看台（B4＃），垃圾收集站（GJ1＃、GJ2＃），教学楼，地下室（A8＃，DX-A8＃），院系行政楼（A2＃），礼堂及学生服务中心，地下室（A4＃，DX-01），图书与信息中心（自编号A1＃）；城职学院城市建设实训中心（自编号A5＃、A6＃），城职学院城市建设实训中心，地下室（自编号A7＃，DX-A7＃，A9＃，DX-A9＃）  </t>
  </si>
  <si>
    <t>241906.63㎡</t>
  </si>
  <si>
    <t>许长军</t>
  </si>
  <si>
    <t>130</t>
  </si>
  <si>
    <t>达安基因香山路19号地块厂区扩建建设项目-4#楼</t>
  </si>
  <si>
    <t>开发区联和街香山路19号</t>
  </si>
  <si>
    <t>31940㎡</t>
  </si>
  <si>
    <t>广州达安基因股份有限公司</t>
  </si>
  <si>
    <t>广州市恒盛建设集团有限公司</t>
  </si>
  <si>
    <t>公诚管理咨询有限公司</t>
  </si>
  <si>
    <t>简易</t>
  </si>
  <si>
    <t>刘剑清</t>
  </si>
  <si>
    <t>131</t>
  </si>
  <si>
    <t>香港科技大学（广州）项目一期工程（核心建筑）-C-1行政办公楼、C-2校园活动中心【±0.000以上】</t>
  </si>
  <si>
    <t>27066㎡</t>
  </si>
  <si>
    <t>中铁广州工程局集团有限公司、中铁一局集团有限公司</t>
  </si>
  <si>
    <t>周虹宇</t>
  </si>
  <si>
    <t>132</t>
  </si>
  <si>
    <t>广州医科大学新造校区二期工程（自编号C1#动物中心、自编号B1~B3#学术交流中心及人才宿舍、自编号D1#、D2#地下车库、自编号E1#垃圾收集点、自编号E3#污水处理站、自编号C2#科技大楼）</t>
  </si>
  <si>
    <t>番禺区新站镇思贤村、秀发村地段</t>
  </si>
  <si>
    <t>97955.48㎡</t>
  </si>
  <si>
    <t>广东科磊建设工程有限公司</t>
  </si>
  <si>
    <t>李文鳌</t>
  </si>
  <si>
    <t>陈昊洲</t>
  </si>
  <si>
    <t>133</t>
  </si>
  <si>
    <t>香港科技大学（广州）项目一期工程（核心建筑）-E（1~4)科研楼【±0.000以上】</t>
  </si>
  <si>
    <t>101108㎡</t>
  </si>
  <si>
    <t>134</t>
  </si>
  <si>
    <t>涞馨集团总部</t>
  </si>
  <si>
    <t>天河区新塘街道AT0305197-1号地块</t>
  </si>
  <si>
    <t>22131㎡</t>
  </si>
  <si>
    <t>广东省涞馨实业投资集团有限公司</t>
  </si>
  <si>
    <t>陈永青</t>
  </si>
  <si>
    <t>李昌进</t>
  </si>
  <si>
    <t>135</t>
  </si>
  <si>
    <t>美丽健康产业园基础设施丽通南路、丽文南路、丽海路、善康路、敬康路、才康路-二期良田片区镇级工业园六条市政道路</t>
  </si>
  <si>
    <t>白云区钟落潭镇</t>
  </si>
  <si>
    <t>42255.04万元</t>
  </si>
  <si>
    <t>中化学健康产业投资（广州）有限公司</t>
  </si>
  <si>
    <t>杨启敏</t>
  </si>
  <si>
    <t>李文贤</t>
  </si>
  <si>
    <t>136</t>
  </si>
  <si>
    <t>广州市高级技工学校迁建工程高级技工学校配电房（自编号 K-1＃—K-5＃)；垃圾站（自编号 J-1＃、J-2＃)；现代产业系（自编号 C-1＃~C-2＃)；学术报告厅（自编号 D-1＃)；风雨操场（自编号 F＃)；先进产业系（自编号 A-1＃~A-3＃)；行政综合楼，地下室（自编号 D-2＃、L-1)；对外服务中心（自编号 E＃)；汽车产业系（自编号 B-1＃~B-3＃)；食堂（自编号 G-1＃)</t>
  </si>
  <si>
    <t>增城区朱村街道秀山村</t>
  </si>
  <si>
    <t>148449.43㎡</t>
  </si>
  <si>
    <t>冯开红</t>
  </si>
  <si>
    <t>张晓光</t>
  </si>
  <si>
    <t>137</t>
  </si>
  <si>
    <t>广州特种承压设备检测研究院国家检验检测公共服务平台项目</t>
  </si>
  <si>
    <t>黄埔区中新知识城信息科技产业区</t>
  </si>
  <si>
    <t>16076.89㎡</t>
  </si>
  <si>
    <t>钟灿辉</t>
  </si>
  <si>
    <t>唐文兴</t>
  </si>
  <si>
    <t>138</t>
  </si>
  <si>
    <t>广东实验中学永平校区</t>
  </si>
  <si>
    <t>白云区白云大道北地铁14号线东平地铁站</t>
  </si>
  <si>
    <t>196340.10㎡</t>
  </si>
  <si>
    <t>广州市白云区教育局、广州市白云城市建设投资有限公司</t>
  </si>
  <si>
    <t>中建三局集团有限公司、中建三局集团华南有限公司、中建新越建设工程有限公司</t>
  </si>
  <si>
    <t>张涛、罗明锋</t>
  </si>
  <si>
    <t>丘增元</t>
  </si>
  <si>
    <t>139</t>
  </si>
  <si>
    <t>广州番禺冠粤路桥总部大厦第1、2、3栋</t>
  </si>
  <si>
    <t>番禺区南村镇樟边村</t>
  </si>
  <si>
    <t>68968㎡</t>
  </si>
  <si>
    <t>广东电白建设集团有限公司</t>
  </si>
  <si>
    <t>张有良</t>
  </si>
  <si>
    <t>张云先</t>
  </si>
  <si>
    <t>140</t>
  </si>
  <si>
    <t>南站核心区（地块6）南站6号地酒店、商业、展览中心工程</t>
  </si>
  <si>
    <t>番禺区石壁街道南站核心区</t>
  </si>
  <si>
    <t>172055.7㎡</t>
  </si>
  <si>
    <t>广州市番禺区石壁街石壁四村股份合作经济社</t>
  </si>
  <si>
    <t>中建四局第六建设有限公司</t>
  </si>
  <si>
    <t>李文华</t>
  </si>
  <si>
    <t>姬国乾</t>
  </si>
  <si>
    <t>141</t>
  </si>
  <si>
    <t>商业、办公楼工程1幢（琶洲A区AH040233地块项目）</t>
  </si>
  <si>
    <t>广州市海珠区琶洲AH040233地段（互联网创新集聚区）</t>
  </si>
  <si>
    <t>73143㎡</t>
  </si>
  <si>
    <t>写字楼</t>
  </si>
  <si>
    <t>广州黄龙信息科技有限公司</t>
  </si>
  <si>
    <t>姚俊</t>
  </si>
  <si>
    <t>陈云武</t>
  </si>
  <si>
    <t>142</t>
  </si>
  <si>
    <t>南沙区公安基地项目</t>
  </si>
  <si>
    <t>南沙区榄核镇</t>
  </si>
  <si>
    <t>94040.51㎡</t>
  </si>
  <si>
    <t>中铁广州工程局集团有限公司/广州协安建设工程有限公司</t>
  </si>
  <si>
    <t>陆生华</t>
  </si>
  <si>
    <t>谢飞</t>
  </si>
  <si>
    <t>143</t>
  </si>
  <si>
    <t>广州市华南师范大学附属中学海珠学校（自编D栋）</t>
  </si>
  <si>
    <t>海珠区逸景路289号</t>
  </si>
  <si>
    <t>18898.28㎡</t>
  </si>
  <si>
    <t>广州市海珠区凤阳街凤和经济联合社、格致教育投资（广州）有限公司</t>
  </si>
  <si>
    <t>广东恒地建设有限公司</t>
  </si>
  <si>
    <t>广东中新建设有限公司、广东天伟建设有限公司</t>
  </si>
  <si>
    <t>广东安业建设工程顾问有限公司</t>
  </si>
  <si>
    <t>郑进发</t>
  </si>
  <si>
    <t>刑少刚</t>
  </si>
  <si>
    <t>144</t>
  </si>
  <si>
    <t>达安基因知识城体外诊断创新产业园1#楼、2#楼、3#楼【基坑支护和土方开挖】</t>
  </si>
  <si>
    <t>黄埔区九龙镇康耀大道北</t>
  </si>
  <si>
    <t>13298.96㎡</t>
  </si>
  <si>
    <t>广东省第一建筑工程有限公司</t>
  </si>
  <si>
    <t>广州黄埔区建设工程质量安全监督站</t>
  </si>
  <si>
    <t>吴国强</t>
  </si>
  <si>
    <t>陈煜</t>
  </si>
  <si>
    <t>145</t>
  </si>
  <si>
    <t>中建二局南沙湾小区项目-1#住宅、公建配套及2#住宅、公建配套【±0.000以上】</t>
  </si>
  <si>
    <t>南沙区南沙湾</t>
  </si>
  <si>
    <t>19908㎡</t>
  </si>
  <si>
    <t>中建二局（广州）房地产开发有限责任公司</t>
  </si>
  <si>
    <t>孟柯</t>
  </si>
  <si>
    <t>罗小江</t>
  </si>
  <si>
    <t>146</t>
  </si>
  <si>
    <t>粤传媒大厦</t>
  </si>
  <si>
    <t>广州市海珠区琶洲街道琶洲A区AH040246地块</t>
  </si>
  <si>
    <t>81085.1㎡</t>
  </si>
  <si>
    <t>广东广州日报传媒股份有限公司</t>
  </si>
  <si>
    <t xml:space="preserve">蓝涛 </t>
  </si>
  <si>
    <t>林新</t>
  </si>
  <si>
    <t>147</t>
  </si>
  <si>
    <t>广州白云（棠溪）站综合交通枢纽一体化建设工程施工总承包项目土建工程3标</t>
  </si>
  <si>
    <t>广州市白云区新市街既有京广线及广州白云站场西</t>
  </si>
  <si>
    <t>95769.64万元</t>
  </si>
  <si>
    <t>广州铁路投资建设集团有限公司</t>
  </si>
  <si>
    <t>广州建筑股份有限公司/中铁二十五局集团有限公司</t>
  </si>
  <si>
    <t>李明</t>
  </si>
  <si>
    <t>刘献忠</t>
  </si>
  <si>
    <t>148</t>
  </si>
  <si>
    <t>利民北小区老旧小区改造项目等19个老旧小区改造项目</t>
  </si>
  <si>
    <t>白云区梓元岗</t>
  </si>
  <si>
    <t>6441.34万元</t>
  </si>
  <si>
    <t>广州市云兴建设工程
监理有限公司</t>
  </si>
  <si>
    <t>余飞龙</t>
  </si>
  <si>
    <t>范伟文</t>
  </si>
  <si>
    <t>149</t>
  </si>
  <si>
    <t>广东食品药品职业学院龙洞校区学生食堂A栋</t>
  </si>
  <si>
    <t>天河区龙洞路321号</t>
  </si>
  <si>
    <t>16372㎡</t>
  </si>
  <si>
    <t>广州市第三建筑工程有限公司</t>
  </si>
  <si>
    <t>蔡祖辉</t>
  </si>
  <si>
    <t>王立平</t>
  </si>
  <si>
    <t>150</t>
  </si>
  <si>
    <t>广汽丰通物流有限公司厂区仓库扩建项目B-1厂房、B-2仓库、B-3仓库、B-4仓库、B-5消防水池</t>
  </si>
  <si>
    <t>南沙区黄阁镇黄阁一横路7号</t>
  </si>
  <si>
    <t>7697.33㎡</t>
  </si>
  <si>
    <t>广汽丰通物流有限公司</t>
  </si>
  <si>
    <t>劳俊</t>
  </si>
  <si>
    <t>周铮</t>
  </si>
  <si>
    <t>151</t>
  </si>
  <si>
    <t>华南师范大学大学城校区实验楼</t>
  </si>
  <si>
    <t>番禺区大学城外环西路378号华南师范大学大学城校区</t>
  </si>
  <si>
    <t>18115.38㎡</t>
  </si>
  <si>
    <t>华南师范大学</t>
  </si>
  <si>
    <t>俞俊</t>
  </si>
  <si>
    <t>殷康明</t>
  </si>
  <si>
    <t>152</t>
  </si>
  <si>
    <t>石桥公园公共人防工程</t>
  </si>
  <si>
    <t>光明北路以东、侨兴大桥以北的石桥公园</t>
  </si>
  <si>
    <t>43297.1㎡</t>
  </si>
  <si>
    <t>地下室人防工程</t>
  </si>
  <si>
    <t>中共广州市委军民融合发展委员会办公室（广州市人民防空办公室）</t>
  </si>
  <si>
    <t>陈锴</t>
  </si>
  <si>
    <t>康艳</t>
  </si>
  <si>
    <t>153</t>
  </si>
  <si>
    <t>东雅工业园</t>
  </si>
  <si>
    <t>黄埔区东区街道广州开发区东区东雅路1号JGQ-C1地块</t>
  </si>
  <si>
    <t>50933.16㎡</t>
  </si>
  <si>
    <t>广东怀远物流实业有限公司</t>
  </si>
  <si>
    <t>广东高宏建设监理有限公司</t>
  </si>
  <si>
    <t>刘灵宇</t>
  </si>
  <si>
    <t>容磊</t>
  </si>
  <si>
    <t>154</t>
  </si>
  <si>
    <t>嘉悦大厦装修项目</t>
  </si>
  <si>
    <t>越秀区中山一路106铭泰公馆</t>
  </si>
  <si>
    <t>4907万元</t>
  </si>
  <si>
    <t>装修</t>
  </si>
  <si>
    <t>中建深圳装饰有限公司</t>
  </si>
  <si>
    <t>广东省城规建设监理有限公司</t>
  </si>
  <si>
    <t>苏杭</t>
  </si>
  <si>
    <t>胡小江</t>
  </si>
  <si>
    <t>155</t>
  </si>
  <si>
    <t>南方海洋科学与工程广东省实验室配套建设工程项目（冷泉大科学装置模拟与支撑平台）</t>
  </si>
  <si>
    <t>南沙区南沙街道江美路与科院路交叉口</t>
  </si>
  <si>
    <t>18270.03㎡</t>
  </si>
  <si>
    <t>南方海洋科学与工程广东实验室（广州）</t>
  </si>
  <si>
    <t>陈朝新</t>
  </si>
  <si>
    <t>陈晓春</t>
  </si>
  <si>
    <t>156</t>
  </si>
  <si>
    <t>番禺区广汽中路延长线工程</t>
  </si>
  <si>
    <t>广州市番禺区化龙镇</t>
  </si>
  <si>
    <t>15955万元</t>
  </si>
  <si>
    <t>广州市市政工程机械施工有限公司</t>
  </si>
  <si>
    <t>广州市番禺区道路工程质量安全和造价管理站</t>
  </si>
  <si>
    <t>莫杰强</t>
  </si>
  <si>
    <t>刘克权</t>
  </si>
  <si>
    <t>157</t>
  </si>
  <si>
    <t>花都区市民广场公共人防工程</t>
  </si>
  <si>
    <t>花都区中轴线市民广场南侧中间地块</t>
  </si>
  <si>
    <t>52396.72㎡</t>
  </si>
  <si>
    <t>广州市花都区公共建设项目管理中心</t>
  </si>
  <si>
    <t>黄军</t>
  </si>
  <si>
    <t>侯瑞</t>
  </si>
  <si>
    <t>158</t>
  </si>
  <si>
    <t>南沙滨海花园十二期项目--1#（毛坯）</t>
  </si>
  <si>
    <t>广州市南沙区自贸区横沥镇灵山岛尖C2-35-02地块</t>
  </si>
  <si>
    <t>81193.59㎡</t>
  </si>
  <si>
    <t>广州隽景一号地产开发有限公司</t>
  </si>
  <si>
    <t>欧杨</t>
  </si>
  <si>
    <t>邓浩</t>
  </si>
  <si>
    <t>159</t>
  </si>
  <si>
    <t>广纸片区AH050203地块E2栋商业楼</t>
  </si>
  <si>
    <t>海珠区南石头街道广纸片区AH050203地块</t>
  </si>
  <si>
    <t>37260.5㎡</t>
  </si>
  <si>
    <t>广州东耀房地产开发有限公司</t>
  </si>
  <si>
    <t>巴煌玺</t>
  </si>
  <si>
    <t>庄兆汉</t>
  </si>
  <si>
    <t>160</t>
  </si>
  <si>
    <t>番禺区汉溪大道北BA0902107、BA0902111地块及变电站、绿地、道路BA0902111地块-14#、15#住宅【±0.000以上】</t>
  </si>
  <si>
    <t>番禺区大石街道石北工业路684号11栋330</t>
  </si>
  <si>
    <t>54639.98㎡</t>
  </si>
  <si>
    <t>广州越秀城开房地产开发有限公司</t>
  </si>
  <si>
    <t>张文</t>
  </si>
  <si>
    <t>赵顺姚</t>
  </si>
  <si>
    <t>161</t>
  </si>
  <si>
    <t>番禺区汉溪大道北BA0902107、BA0902111地块及变电站、绿地、道路BA0902111地块-16#、17#住宅【±0.000以上】</t>
  </si>
  <si>
    <t>162</t>
  </si>
  <si>
    <t>番禺区汉溪大道北BA0902107、BA0902111地块及变电站、绿地、道路BA0902111地块项目18#住宅【±0.000以上】</t>
  </si>
  <si>
    <t>69538㎡</t>
  </si>
  <si>
    <t>163</t>
  </si>
  <si>
    <t>广州荣和房地产建设项目山水合悦花园商业，公建(自编号6#) 、住宅，公建 (自编号7#、8#) 、住宅 (自编号24#)、住宅，地下室 (自编号25#P1-b1) 、住宅 (自编号26#) 、住宅 (自编号27#) 、住宅(自编号28#)、住宅 (自编号29#) 、住宅 (自编号30#)</t>
  </si>
  <si>
    <t>增城区新塘镇新墩村、南安村地块</t>
  </si>
  <si>
    <t>55839㎡</t>
  </si>
  <si>
    <t>中建四局第一建筑工程有限公司</t>
  </si>
  <si>
    <t>广州荣和房地产有限公司</t>
  </si>
  <si>
    <t>深圳市九州建设技术有限公司</t>
  </si>
  <si>
    <t>刘俊</t>
  </si>
  <si>
    <t>李勇</t>
  </si>
  <si>
    <t>164</t>
  </si>
  <si>
    <t>白云机场三期扩建工程周边临空经济产业园基础设施一期工程（龙口-小布安置区）</t>
  </si>
  <si>
    <t>花都区G106国道以东、三东大道以南</t>
  </si>
  <si>
    <t>411623㎡</t>
  </si>
  <si>
    <t>广州机场建设发展投资有限公司</t>
  </si>
  <si>
    <t>余细棉</t>
  </si>
  <si>
    <t>陈卓</t>
  </si>
  <si>
    <t>165</t>
  </si>
  <si>
    <t>汽车产业基地四期D1地块厂房办公楼二期项目-厂房（自编号2#、3#） 【±0.000以上】</t>
  </si>
  <si>
    <t>花都区炭步镇东风大道以东、蔬港路以南</t>
  </si>
  <si>
    <t>40261.95㎡</t>
  </si>
  <si>
    <t>广州花都汽车发展有限公司</t>
  </si>
  <si>
    <t>广州市房实建设工程管理有限公司</t>
  </si>
  <si>
    <t>李金洲</t>
  </si>
  <si>
    <t>莫焕荣</t>
  </si>
  <si>
    <t>166</t>
  </si>
  <si>
    <t>中山大学附属仁济医院-剩余工程（一标段）</t>
  </si>
  <si>
    <t>花都区新雅街雅瑶东路以南、镜湖大道以北地段</t>
  </si>
  <si>
    <t>164667.3㎡</t>
  </si>
  <si>
    <t>广州市花都区公共建设项目管理中心\广州市花都区卫生健康局</t>
  </si>
  <si>
    <t>广东泓轩建设工程有限公司</t>
  </si>
  <si>
    <t>广东众志城业工程管理有限公司</t>
  </si>
  <si>
    <t>包松</t>
  </si>
  <si>
    <t>邝伟山</t>
  </si>
  <si>
    <t>167</t>
  </si>
  <si>
    <t>圆玄中学创建广州市示范性高中项目</t>
  </si>
  <si>
    <t>花都区花城街，南靠梅花路，西接茶园中路</t>
  </si>
  <si>
    <t>25410㎡</t>
  </si>
  <si>
    <t>王伟</t>
  </si>
  <si>
    <t>周文静</t>
  </si>
  <si>
    <t>168</t>
  </si>
  <si>
    <t>金融城AT090956地块项目（28层（部分7层，另设地下室4层）设计商业办公楼1幢）</t>
  </si>
  <si>
    <t>广州市天河区临江大道北金融城起步区AT090956地块</t>
  </si>
  <si>
    <t>1041153.5㎡</t>
  </si>
  <si>
    <t>广州越秀金融城发展有限公司</t>
  </si>
  <si>
    <t>李桃娟</t>
  </si>
  <si>
    <t>巫锦添</t>
  </si>
  <si>
    <t>169</t>
  </si>
  <si>
    <t>信达珺悦商务公馆商业商务办公楼（自编号2#）</t>
  </si>
  <si>
    <t>花都区炭步镇炭步广场以北\布云村</t>
  </si>
  <si>
    <t>50022㎡</t>
  </si>
  <si>
    <t>广州中铼房地产开发有限公司</t>
  </si>
  <si>
    <t>中建四局第一建设有限公司</t>
  </si>
  <si>
    <t>张祥</t>
  </si>
  <si>
    <t>胡安林</t>
  </si>
  <si>
    <t>170</t>
  </si>
  <si>
    <t>白云区金沙洲AB3705032、AB3705033地块-AB3705032地块住宅楼工程（自编号1#）</t>
  </si>
  <si>
    <t>白云区金沙洲街道AB3705032地块</t>
  </si>
  <si>
    <t>25380.11㎡</t>
  </si>
  <si>
    <t>邹德建</t>
  </si>
  <si>
    <t>王玉成</t>
  </si>
  <si>
    <t>171</t>
  </si>
  <si>
    <t>番禺汉溪大道北BA0902107、BA0902111地块及变电站、绿地、道路BA0902111地块【±0.000以下】</t>
  </si>
  <si>
    <t>曹亦斌</t>
  </si>
  <si>
    <t>李卫</t>
  </si>
  <si>
    <t>172</t>
  </si>
  <si>
    <t>2020NJY-2地块项目（DG1106058地块一）G5#--G12#楼、2--B地下室</t>
  </si>
  <si>
    <t>南沙区黄阁镇庐前山南路与黄阁大道交汇处</t>
  </si>
  <si>
    <t>170342.5㎡</t>
  </si>
  <si>
    <t>广州方圆辉宏房地产有限公司</t>
  </si>
  <si>
    <t>广州市明辉建设工程有限公司</t>
  </si>
  <si>
    <t>胡春</t>
  </si>
  <si>
    <t>宋效峰</t>
  </si>
  <si>
    <t>173</t>
  </si>
  <si>
    <t>黄埔区生物安全产业园区配套项目</t>
  </si>
  <si>
    <t>黄埔区九龙镇永九快速路以西，科知通道以北</t>
  </si>
  <si>
    <t>101880.3㎡</t>
  </si>
  <si>
    <t>广州建筑装饰集团有限公司、广州市水电设备安装有限公司、广州建筑产业开发有限公司</t>
  </si>
  <si>
    <t>望辉</t>
  </si>
  <si>
    <t>赵垚森</t>
  </si>
  <si>
    <t>174</t>
  </si>
  <si>
    <t>广汽丰田汽车有限公司一二线项目-会议展览厅二期</t>
  </si>
  <si>
    <t>南沙区广汽丰田汽车有限公司东南侧运动中心</t>
  </si>
  <si>
    <t>7807.9㎡</t>
  </si>
  <si>
    <t>广汽丰田汽车有限公司</t>
  </si>
  <si>
    <t>广州建筑产业开发有限公司、广州市机电安装有限公司、广州中虹建设工程有限公司</t>
  </si>
  <si>
    <t>曹嘉欣</t>
  </si>
  <si>
    <t>王易得</t>
  </si>
  <si>
    <t>175</t>
  </si>
  <si>
    <t>南方医科大学中西医结合医院中医药传承创新工程</t>
  </si>
  <si>
    <t>海珠区赤岗石榴岗路13号大院</t>
  </si>
  <si>
    <t>29811.07㎡</t>
  </si>
  <si>
    <t>广东省代建项目管理局/南方医科大学中西医结合医院</t>
  </si>
  <si>
    <t>邓海卫</t>
  </si>
  <si>
    <t>朱伍元</t>
  </si>
  <si>
    <t>176</t>
  </si>
  <si>
    <t>新塘镇东部片区污水处理提质增效工程</t>
  </si>
  <si>
    <t>新塘镇东部</t>
  </si>
  <si>
    <t>37347.4399万元</t>
  </si>
  <si>
    <t>广州市增城区新塘镇人民政府</t>
  </si>
  <si>
    <t>广州市增城区水务工程质量安全监督站</t>
  </si>
  <si>
    <t>李锋</t>
  </si>
  <si>
    <t>任伟</t>
  </si>
  <si>
    <t>177</t>
  </si>
  <si>
    <t>新塘镇中部片区污水处理提质增效工程</t>
  </si>
  <si>
    <t>新塘镇中部</t>
  </si>
  <si>
    <t>40751.20233万元</t>
  </si>
  <si>
    <t>王承刚</t>
  </si>
  <si>
    <t>罗鸣</t>
  </si>
  <si>
    <t>178</t>
  </si>
  <si>
    <t>广船一期地块项目-AF040337地块住宅楼（±0.000以上）</t>
  </si>
  <si>
    <t>荔湾区芳村大道南广船一期地块内</t>
  </si>
  <si>
    <t>36034.44㎡</t>
  </si>
  <si>
    <t>广州瑞凌实业发展有限公司</t>
  </si>
  <si>
    <t>中国核工业华兴建设有限公司</t>
  </si>
  <si>
    <t>上海振华工程咨询有限公司</t>
  </si>
  <si>
    <t>梁春华</t>
  </si>
  <si>
    <t>王凤棉</t>
  </si>
  <si>
    <t>179</t>
  </si>
  <si>
    <t>洁特生命科学（广州）产业园-厂房、地下室、立体仓库、连廊（自编B1、C1，E2）</t>
  </si>
  <si>
    <t>增城区增城经济技术开发区创业大道南侧</t>
  </si>
  <si>
    <t>67137.73㎡</t>
  </si>
  <si>
    <t>洁特生命科学（广州）有限公司</t>
  </si>
  <si>
    <t>广州穗峰建设工程监理有限公司</t>
  </si>
  <si>
    <t>罗兴华</t>
  </si>
  <si>
    <t>吴国伟</t>
  </si>
  <si>
    <t>180</t>
  </si>
  <si>
    <t>广州白云机场综保区（南区）跨境电商孵化基地人才公寓项目</t>
  </si>
  <si>
    <t>空港经济区综合保税区南区</t>
  </si>
  <si>
    <t>27392.3㎡</t>
  </si>
  <si>
    <t>广州空港综保区投资运营有限公司/广州空港建设运营有限公司</t>
  </si>
  <si>
    <t>江苏精享裕建工有限公司</t>
  </si>
  <si>
    <t>邓林品</t>
  </si>
  <si>
    <t>庞博</t>
  </si>
  <si>
    <t>181</t>
  </si>
  <si>
    <t>黄埔区</t>
  </si>
  <si>
    <t>广州市轨道交通七号线二期工程一分部土建工程</t>
  </si>
  <si>
    <t>134059万元</t>
  </si>
  <si>
    <t>中铁广州工程局集团有限公司</t>
  </si>
  <si>
    <t>陈志强</t>
  </si>
  <si>
    <t>182</t>
  </si>
  <si>
    <t>广州市黄埔区联和街黄陂新村以北项目（华沙）8#9#10#11#12#楼 （±0.000以上）主体工程 【±0.000以上】</t>
  </si>
  <si>
    <t>黄埔区联和街道黄陂新村东二街以北，黄陂东街 以东，木鱼岭南街以西</t>
  </si>
  <si>
    <t>71273.8㎡</t>
  </si>
  <si>
    <t>广州翔龙城市更新集团有限公司</t>
  </si>
  <si>
    <t>广东永鑫建设有限公司</t>
  </si>
  <si>
    <t>广州市电建机电工程有限公司、广州市中照水电安装工程有限公司</t>
  </si>
  <si>
    <t>广东竞成工程项目管理有限公司</t>
  </si>
  <si>
    <t>黄兆琪</t>
  </si>
  <si>
    <t>陈朝勇</t>
  </si>
  <si>
    <t>183</t>
  </si>
  <si>
    <t>厂房（C34~C38）、生活配套，宿舍（C39）</t>
  </si>
  <si>
    <t>增城区石滩镇郑田村平岭、松林</t>
  </si>
  <si>
    <t>57971㎡</t>
  </si>
  <si>
    <t>厂房</t>
  </si>
  <si>
    <t>广州增城低碳总部园发展有限公司</t>
  </si>
  <si>
    <t>汕头市建安（集团）有限公司</t>
  </si>
  <si>
    <t>广东坤鹏建筑工程有限公司</t>
  </si>
  <si>
    <t>广东天衡工程建设咨询管理有限公司</t>
  </si>
  <si>
    <t>徐舜斌</t>
  </si>
  <si>
    <t>邵智广</t>
  </si>
  <si>
    <t>184</t>
  </si>
  <si>
    <t>萝岗社区大塱村旧村改造复建区项目南地块住宅4、5号楼</t>
  </si>
  <si>
    <t>黄埔区萝岗街道开创大道以南、新阳东路以北地段</t>
  </si>
  <si>
    <t>61050.17㎡</t>
  </si>
  <si>
    <t>广州市黄埔区萝岗街萝岗社区经济联合社</t>
  </si>
  <si>
    <t>鸿富元发展有限责任公司</t>
  </si>
  <si>
    <t>张文浩</t>
  </si>
  <si>
    <t>刘新云</t>
  </si>
  <si>
    <t>185</t>
  </si>
  <si>
    <t>广州美术学院大学城校区新建宿舍建筑工程项目</t>
  </si>
  <si>
    <t>番禺区小谷围外环西路168号</t>
  </si>
  <si>
    <t>11192.27㎡</t>
  </si>
  <si>
    <t>广州美术学院</t>
  </si>
  <si>
    <t>广西建工第五建筑工程集团有限公司</t>
  </si>
  <si>
    <t>广东省华声建设有限公司</t>
  </si>
  <si>
    <t>广东建瀚工程管理有限公司</t>
  </si>
  <si>
    <t>覃国康</t>
  </si>
  <si>
    <t>熊卫国</t>
  </si>
  <si>
    <t>186</t>
  </si>
  <si>
    <t>中国铁建海语熙岸项目住宅二期工程C1#、C地下室、C2#、C3#、C4#、C5#工程</t>
  </si>
  <si>
    <t>南沙区黄阁镇</t>
  </si>
  <si>
    <t>126385.4㎡</t>
  </si>
  <si>
    <t>党书远</t>
  </si>
  <si>
    <t>车耀胜</t>
  </si>
  <si>
    <t>187</t>
  </si>
  <si>
    <t>液化气改质升级技术改造项目 [士0.000以上]</t>
  </si>
  <si>
    <t>黄埔区萝岗街道东二环以西JGQ-DG-2地块</t>
  </si>
  <si>
    <t>40496.42㎡</t>
  </si>
  <si>
    <t>中建四局安装工程有限公司</t>
  </si>
  <si>
    <t>广州联油能源有限公司</t>
  </si>
  <si>
    <t>广州石化建设监理有限公司</t>
  </si>
  <si>
    <t>杜恒</t>
  </si>
  <si>
    <t>林烨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</si>
</sst>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b/>
      <sz val="10"/>
      <name val="仿宋"/>
      <family val="3"/>
    </font>
    <font>
      <sz val="10"/>
      <name val="仿宋"/>
      <family val="3"/>
    </font>
    <font>
      <sz val="10"/>
      <name val="Times New Roman"/>
      <family val="1"/>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9" fillId="32" borderId="0" applyNumberFormat="0" applyBorder="0" applyAlignment="0" applyProtection="0"/>
    <xf numFmtId="0" fontId="0" fillId="0" borderId="0">
      <alignment/>
      <protection/>
    </xf>
    <xf numFmtId="0" fontId="0" fillId="0" borderId="0">
      <alignment/>
      <protection/>
    </xf>
  </cellStyleXfs>
  <cellXfs count="17">
    <xf numFmtId="0" fontId="0" fillId="0" borderId="0" xfId="0" applyAlignment="1">
      <alignment/>
    </xf>
    <xf numFmtId="49" fontId="2" fillId="0" borderId="0" xfId="0" applyNumberFormat="1" applyFont="1" applyBorder="1" applyAlignment="1">
      <alignment vertical="center" wrapText="1"/>
    </xf>
    <xf numFmtId="49" fontId="3" fillId="0" borderId="0" xfId="0" applyNumberFormat="1" applyFont="1" applyFill="1" applyBorder="1" applyAlignment="1">
      <alignment vertical="center" wrapText="1"/>
    </xf>
    <xf numFmtId="49" fontId="3" fillId="33" borderId="0" xfId="0" applyNumberFormat="1" applyFont="1" applyFill="1" applyBorder="1" applyAlignment="1">
      <alignment vertical="center" wrapText="1"/>
    </xf>
    <xf numFmtId="49" fontId="4" fillId="0" borderId="0" xfId="0" applyNumberFormat="1" applyFont="1" applyBorder="1" applyAlignment="1">
      <alignment horizontal="center" vertical="center" wrapText="1"/>
    </xf>
    <xf numFmtId="0" fontId="0" fillId="0" borderId="0" xfId="0" applyBorder="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3" fillId="33"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64" applyNumberFormat="1" applyFont="1" applyBorder="1" applyAlignment="1">
      <alignment horizontal="center" vertical="center" wrapText="1"/>
      <protection/>
    </xf>
    <xf numFmtId="49" fontId="3"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89"/>
  <sheetViews>
    <sheetView tabSelected="1" workbookViewId="0" topLeftCell="A159">
      <selection activeCell="A3" sqref="A3:A189"/>
    </sheetView>
  </sheetViews>
  <sheetFormatPr defaultColWidth="9.00390625" defaultRowHeight="14.25"/>
  <cols>
    <col min="1" max="1" width="4.75390625" style="4" customWidth="1"/>
    <col min="2" max="2" width="6.50390625" style="5" customWidth="1"/>
    <col min="3" max="3" width="27.00390625" style="6" customWidth="1"/>
    <col min="4" max="4" width="12.375" style="6" customWidth="1"/>
    <col min="5" max="5" width="9.00390625" style="7" customWidth="1"/>
    <col min="6" max="6" width="8.625" style="7" customWidth="1"/>
    <col min="7" max="10" width="18.625" style="6" customWidth="1"/>
    <col min="11" max="11" width="17.875" style="6" customWidth="1"/>
    <col min="12" max="13" width="9.00390625" style="7" customWidth="1"/>
    <col min="14" max="16384" width="9.00390625" style="6" customWidth="1"/>
  </cols>
  <sheetData>
    <row r="1" spans="1:13" s="1" customFormat="1" ht="18" customHeight="1">
      <c r="A1" s="8" t="s">
        <v>0</v>
      </c>
      <c r="B1" s="8" t="s">
        <v>1</v>
      </c>
      <c r="C1" s="8" t="s">
        <v>2</v>
      </c>
      <c r="D1" s="8" t="s">
        <v>3</v>
      </c>
      <c r="E1" s="8" t="s">
        <v>4</v>
      </c>
      <c r="F1" s="8" t="s">
        <v>5</v>
      </c>
      <c r="G1" s="8" t="s">
        <v>6</v>
      </c>
      <c r="H1" s="8" t="s">
        <v>7</v>
      </c>
      <c r="I1" s="8" t="s">
        <v>8</v>
      </c>
      <c r="J1" s="8" t="s">
        <v>9</v>
      </c>
      <c r="K1" s="8" t="s">
        <v>10</v>
      </c>
      <c r="L1" s="8" t="s">
        <v>11</v>
      </c>
      <c r="M1" s="8" t="s">
        <v>12</v>
      </c>
    </row>
    <row r="2" spans="1:13" s="1" customFormat="1" ht="22.5" customHeight="1">
      <c r="A2" s="8"/>
      <c r="B2" s="8"/>
      <c r="C2" s="8"/>
      <c r="D2" s="8"/>
      <c r="E2" s="8"/>
      <c r="F2" s="8"/>
      <c r="G2" s="8"/>
      <c r="H2" s="8"/>
      <c r="I2" s="8"/>
      <c r="J2" s="8"/>
      <c r="K2" s="8"/>
      <c r="L2" s="8"/>
      <c r="M2" s="8"/>
    </row>
    <row r="3" spans="1:13" ht="59.25" customHeight="1">
      <c r="A3" s="9" t="s">
        <v>13</v>
      </c>
      <c r="B3" s="10" t="s">
        <v>14</v>
      </c>
      <c r="C3" s="10" t="s">
        <v>15</v>
      </c>
      <c r="D3" s="10" t="s">
        <v>16</v>
      </c>
      <c r="E3" s="10" t="s">
        <v>17</v>
      </c>
      <c r="F3" s="10" t="s">
        <v>18</v>
      </c>
      <c r="G3" s="10" t="s">
        <v>19</v>
      </c>
      <c r="H3" s="10" t="s">
        <v>20</v>
      </c>
      <c r="I3" s="10"/>
      <c r="J3" s="10" t="s">
        <v>21</v>
      </c>
      <c r="K3" s="10" t="s">
        <v>22</v>
      </c>
      <c r="L3" s="10" t="s">
        <v>23</v>
      </c>
      <c r="M3" s="10" t="s">
        <v>24</v>
      </c>
    </row>
    <row r="4" spans="1:13" ht="48">
      <c r="A4" s="11" t="s">
        <v>25</v>
      </c>
      <c r="B4" s="10" t="s">
        <v>26</v>
      </c>
      <c r="C4" s="10" t="s">
        <v>27</v>
      </c>
      <c r="D4" s="10" t="s">
        <v>28</v>
      </c>
      <c r="E4" s="10" t="s">
        <v>29</v>
      </c>
      <c r="F4" s="10" t="s">
        <v>30</v>
      </c>
      <c r="G4" s="10" t="s">
        <v>31</v>
      </c>
      <c r="H4" s="10" t="s">
        <v>32</v>
      </c>
      <c r="I4" s="10"/>
      <c r="J4" s="10" t="s">
        <v>33</v>
      </c>
      <c r="K4" s="12" t="s">
        <v>34</v>
      </c>
      <c r="L4" s="10" t="s">
        <v>35</v>
      </c>
      <c r="M4" s="10" t="s">
        <v>36</v>
      </c>
    </row>
    <row r="5" spans="1:13" ht="48">
      <c r="A5" s="9" t="s">
        <v>37</v>
      </c>
      <c r="B5" s="12" t="s">
        <v>26</v>
      </c>
      <c r="C5" s="10" t="s">
        <v>38</v>
      </c>
      <c r="D5" s="10" t="s">
        <v>39</v>
      </c>
      <c r="E5" s="12" t="s">
        <v>40</v>
      </c>
      <c r="F5" s="10" t="s">
        <v>41</v>
      </c>
      <c r="G5" s="10" t="s">
        <v>42</v>
      </c>
      <c r="H5" s="10" t="s">
        <v>43</v>
      </c>
      <c r="I5" s="10"/>
      <c r="J5" s="10" t="s">
        <v>44</v>
      </c>
      <c r="K5" s="12" t="s">
        <v>45</v>
      </c>
      <c r="L5" s="10" t="s">
        <v>46</v>
      </c>
      <c r="M5" s="10" t="s">
        <v>47</v>
      </c>
    </row>
    <row r="6" spans="1:13" ht="36">
      <c r="A6" s="11" t="s">
        <v>48</v>
      </c>
      <c r="B6" s="10" t="s">
        <v>49</v>
      </c>
      <c r="C6" s="10" t="s">
        <v>50</v>
      </c>
      <c r="D6" s="10" t="s">
        <v>51</v>
      </c>
      <c r="E6" s="10" t="s">
        <v>52</v>
      </c>
      <c r="F6" s="10" t="s">
        <v>53</v>
      </c>
      <c r="G6" s="10" t="s">
        <v>54</v>
      </c>
      <c r="H6" s="10" t="s">
        <v>55</v>
      </c>
      <c r="I6" s="10"/>
      <c r="J6" s="10" t="s">
        <v>56</v>
      </c>
      <c r="K6" s="12" t="s">
        <v>57</v>
      </c>
      <c r="L6" s="10" t="s">
        <v>58</v>
      </c>
      <c r="M6" s="12" t="s">
        <v>59</v>
      </c>
    </row>
    <row r="7" spans="1:13" ht="48">
      <c r="A7" s="9" t="s">
        <v>60</v>
      </c>
      <c r="B7" s="10" t="s">
        <v>61</v>
      </c>
      <c r="C7" s="10" t="s">
        <v>62</v>
      </c>
      <c r="D7" s="10" t="s">
        <v>63</v>
      </c>
      <c r="E7" s="10" t="s">
        <v>64</v>
      </c>
      <c r="F7" s="10" t="s">
        <v>30</v>
      </c>
      <c r="G7" s="10" t="s">
        <v>65</v>
      </c>
      <c r="H7" s="10" t="s">
        <v>66</v>
      </c>
      <c r="I7" s="10"/>
      <c r="J7" s="10" t="s">
        <v>67</v>
      </c>
      <c r="K7" s="12" t="s">
        <v>68</v>
      </c>
      <c r="L7" s="10" t="s">
        <v>69</v>
      </c>
      <c r="M7" s="12" t="s">
        <v>70</v>
      </c>
    </row>
    <row r="8" spans="1:13" ht="24">
      <c r="A8" s="11" t="s">
        <v>71</v>
      </c>
      <c r="B8" s="10" t="s">
        <v>14</v>
      </c>
      <c r="C8" s="10" t="s">
        <v>72</v>
      </c>
      <c r="D8" s="10" t="s">
        <v>73</v>
      </c>
      <c r="E8" s="10" t="s">
        <v>74</v>
      </c>
      <c r="F8" s="10" t="s">
        <v>18</v>
      </c>
      <c r="G8" s="10" t="s">
        <v>75</v>
      </c>
      <c r="H8" s="10" t="s">
        <v>76</v>
      </c>
      <c r="I8" s="10"/>
      <c r="J8" s="10" t="s">
        <v>77</v>
      </c>
      <c r="K8" s="12" t="s">
        <v>22</v>
      </c>
      <c r="L8" s="10" t="s">
        <v>78</v>
      </c>
      <c r="M8" s="12" t="s">
        <v>79</v>
      </c>
    </row>
    <row r="9" spans="1:13" ht="24">
      <c r="A9" s="9" t="s">
        <v>80</v>
      </c>
      <c r="B9" s="12" t="s">
        <v>81</v>
      </c>
      <c r="C9" s="10" t="s">
        <v>82</v>
      </c>
      <c r="D9" s="10" t="s">
        <v>83</v>
      </c>
      <c r="E9" s="12" t="s">
        <v>84</v>
      </c>
      <c r="F9" s="10" t="s">
        <v>30</v>
      </c>
      <c r="G9" s="10" t="s">
        <v>85</v>
      </c>
      <c r="H9" s="10" t="s">
        <v>85</v>
      </c>
      <c r="I9" s="10"/>
      <c r="J9" s="10" t="s">
        <v>86</v>
      </c>
      <c r="K9" s="12" t="s">
        <v>87</v>
      </c>
      <c r="L9" s="10" t="s">
        <v>88</v>
      </c>
      <c r="M9" s="12" t="s">
        <v>89</v>
      </c>
    </row>
    <row r="10" spans="1:13" ht="36">
      <c r="A10" s="11" t="s">
        <v>90</v>
      </c>
      <c r="B10" s="10" t="s">
        <v>91</v>
      </c>
      <c r="C10" s="10" t="s">
        <v>92</v>
      </c>
      <c r="D10" s="10" t="s">
        <v>93</v>
      </c>
      <c r="E10" s="10" t="s">
        <v>94</v>
      </c>
      <c r="F10" s="10" t="s">
        <v>30</v>
      </c>
      <c r="G10" s="10" t="s">
        <v>95</v>
      </c>
      <c r="H10" s="10" t="s">
        <v>96</v>
      </c>
      <c r="I10" s="10"/>
      <c r="J10" s="10" t="s">
        <v>44</v>
      </c>
      <c r="K10" s="10" t="s">
        <v>97</v>
      </c>
      <c r="L10" s="10" t="s">
        <v>98</v>
      </c>
      <c r="M10" s="12" t="s">
        <v>99</v>
      </c>
    </row>
    <row r="11" spans="1:13" ht="48">
      <c r="A11" s="9" t="s">
        <v>100</v>
      </c>
      <c r="B11" s="10" t="s">
        <v>14</v>
      </c>
      <c r="C11" s="10" t="s">
        <v>101</v>
      </c>
      <c r="D11" s="10" t="s">
        <v>102</v>
      </c>
      <c r="E11" s="10" t="s">
        <v>103</v>
      </c>
      <c r="F11" s="10" t="s">
        <v>18</v>
      </c>
      <c r="G11" s="10" t="s">
        <v>104</v>
      </c>
      <c r="H11" s="10" t="s">
        <v>105</v>
      </c>
      <c r="I11" s="10"/>
      <c r="J11" s="10" t="s">
        <v>106</v>
      </c>
      <c r="K11" s="10" t="s">
        <v>107</v>
      </c>
      <c r="L11" s="10" t="s">
        <v>108</v>
      </c>
      <c r="M11" s="12" t="s">
        <v>109</v>
      </c>
    </row>
    <row r="12" spans="1:13" ht="48">
      <c r="A12" s="11" t="s">
        <v>110</v>
      </c>
      <c r="B12" s="10" t="s">
        <v>26</v>
      </c>
      <c r="C12" s="10" t="s">
        <v>111</v>
      </c>
      <c r="D12" s="10" t="s">
        <v>112</v>
      </c>
      <c r="E12" s="10" t="s">
        <v>113</v>
      </c>
      <c r="F12" s="10" t="s">
        <v>18</v>
      </c>
      <c r="G12" s="10" t="s">
        <v>114</v>
      </c>
      <c r="H12" s="10" t="s">
        <v>32</v>
      </c>
      <c r="I12" s="10"/>
      <c r="J12" s="10" t="s">
        <v>115</v>
      </c>
      <c r="K12" s="10" t="s">
        <v>34</v>
      </c>
      <c r="L12" s="10" t="s">
        <v>116</v>
      </c>
      <c r="M12" s="12" t="s">
        <v>117</v>
      </c>
    </row>
    <row r="13" spans="1:13" ht="84">
      <c r="A13" s="9" t="s">
        <v>118</v>
      </c>
      <c r="B13" s="10" t="s">
        <v>14</v>
      </c>
      <c r="C13" s="10" t="s">
        <v>119</v>
      </c>
      <c r="D13" s="10" t="s">
        <v>120</v>
      </c>
      <c r="E13" s="10" t="s">
        <v>121</v>
      </c>
      <c r="F13" s="10" t="s">
        <v>18</v>
      </c>
      <c r="G13" s="10" t="s">
        <v>122</v>
      </c>
      <c r="H13" s="10" t="s">
        <v>123</v>
      </c>
      <c r="I13" s="10"/>
      <c r="J13" s="10" t="s">
        <v>124</v>
      </c>
      <c r="K13" s="10" t="s">
        <v>22</v>
      </c>
      <c r="L13" s="10" t="s">
        <v>125</v>
      </c>
      <c r="M13" s="10" t="s">
        <v>126</v>
      </c>
    </row>
    <row r="14" spans="1:13" ht="48">
      <c r="A14" s="11" t="s">
        <v>127</v>
      </c>
      <c r="B14" s="10" t="s">
        <v>26</v>
      </c>
      <c r="C14" s="10" t="s">
        <v>128</v>
      </c>
      <c r="D14" s="10" t="s">
        <v>129</v>
      </c>
      <c r="E14" s="10" t="s">
        <v>130</v>
      </c>
      <c r="F14" s="10" t="s">
        <v>30</v>
      </c>
      <c r="G14" s="10" t="s">
        <v>131</v>
      </c>
      <c r="H14" s="10" t="s">
        <v>132</v>
      </c>
      <c r="I14" s="10"/>
      <c r="J14" s="10" t="s">
        <v>133</v>
      </c>
      <c r="K14" s="10" t="s">
        <v>134</v>
      </c>
      <c r="L14" s="10" t="s">
        <v>135</v>
      </c>
      <c r="M14" s="10" t="s">
        <v>136</v>
      </c>
    </row>
    <row r="15" spans="1:13" ht="48">
      <c r="A15" s="9" t="s">
        <v>137</v>
      </c>
      <c r="B15" s="10" t="s">
        <v>138</v>
      </c>
      <c r="C15" s="10" t="s">
        <v>139</v>
      </c>
      <c r="D15" s="10" t="s">
        <v>140</v>
      </c>
      <c r="E15" s="10" t="s">
        <v>141</v>
      </c>
      <c r="F15" s="10" t="s">
        <v>142</v>
      </c>
      <c r="G15" s="10" t="s">
        <v>143</v>
      </c>
      <c r="H15" s="10" t="s">
        <v>144</v>
      </c>
      <c r="I15" s="10"/>
      <c r="J15" s="10" t="s">
        <v>145</v>
      </c>
      <c r="K15" s="10" t="s">
        <v>146</v>
      </c>
      <c r="L15" s="10" t="s">
        <v>147</v>
      </c>
      <c r="M15" s="10" t="s">
        <v>148</v>
      </c>
    </row>
    <row r="16" spans="1:13" ht="36">
      <c r="A16" s="11" t="s">
        <v>149</v>
      </c>
      <c r="B16" s="10" t="s">
        <v>138</v>
      </c>
      <c r="C16" s="10" t="s">
        <v>150</v>
      </c>
      <c r="D16" s="10" t="s">
        <v>151</v>
      </c>
      <c r="E16" s="10" t="s">
        <v>152</v>
      </c>
      <c r="F16" s="10" t="s">
        <v>18</v>
      </c>
      <c r="G16" s="10" t="s">
        <v>153</v>
      </c>
      <c r="H16" s="10" t="s">
        <v>154</v>
      </c>
      <c r="I16" s="10"/>
      <c r="J16" s="10" t="s">
        <v>56</v>
      </c>
      <c r="K16" s="10" t="s">
        <v>146</v>
      </c>
      <c r="L16" s="10" t="s">
        <v>155</v>
      </c>
      <c r="M16" s="10" t="s">
        <v>156</v>
      </c>
    </row>
    <row r="17" spans="1:13" ht="24">
      <c r="A17" s="9" t="s">
        <v>157</v>
      </c>
      <c r="B17" s="10" t="s">
        <v>158</v>
      </c>
      <c r="C17" s="10" t="s">
        <v>159</v>
      </c>
      <c r="D17" s="10" t="s">
        <v>160</v>
      </c>
      <c r="E17" s="10" t="s">
        <v>161</v>
      </c>
      <c r="F17" s="10" t="s">
        <v>18</v>
      </c>
      <c r="G17" s="10" t="s">
        <v>162</v>
      </c>
      <c r="H17" s="10" t="s">
        <v>163</v>
      </c>
      <c r="I17" s="10"/>
      <c r="J17" s="10" t="s">
        <v>44</v>
      </c>
      <c r="K17" s="10" t="s">
        <v>164</v>
      </c>
      <c r="L17" s="10" t="s">
        <v>165</v>
      </c>
      <c r="M17" s="10" t="s">
        <v>166</v>
      </c>
    </row>
    <row r="18" spans="1:13" ht="36">
      <c r="A18" s="11" t="s">
        <v>167</v>
      </c>
      <c r="B18" s="10" t="s">
        <v>49</v>
      </c>
      <c r="C18" s="10" t="s">
        <v>168</v>
      </c>
      <c r="D18" s="10" t="s">
        <v>169</v>
      </c>
      <c r="E18" s="10" t="s">
        <v>170</v>
      </c>
      <c r="F18" s="10" t="s">
        <v>18</v>
      </c>
      <c r="G18" s="10" t="s">
        <v>171</v>
      </c>
      <c r="H18" s="10" t="s">
        <v>172</v>
      </c>
      <c r="I18" s="10"/>
      <c r="J18" s="10" t="s">
        <v>106</v>
      </c>
      <c r="K18" s="10" t="s">
        <v>57</v>
      </c>
      <c r="L18" s="10" t="s">
        <v>173</v>
      </c>
      <c r="M18" s="10" t="s">
        <v>174</v>
      </c>
    </row>
    <row r="19" spans="1:13" ht="36">
      <c r="A19" s="9" t="s">
        <v>175</v>
      </c>
      <c r="B19" s="10" t="s">
        <v>91</v>
      </c>
      <c r="C19" s="10" t="s">
        <v>176</v>
      </c>
      <c r="D19" s="10" t="s">
        <v>177</v>
      </c>
      <c r="E19" s="10" t="s">
        <v>178</v>
      </c>
      <c r="F19" s="10" t="s">
        <v>30</v>
      </c>
      <c r="G19" s="10" t="s">
        <v>179</v>
      </c>
      <c r="H19" s="10" t="s">
        <v>180</v>
      </c>
      <c r="I19" s="10"/>
      <c r="J19" s="10" t="s">
        <v>181</v>
      </c>
      <c r="K19" s="10" t="s">
        <v>97</v>
      </c>
      <c r="L19" s="10" t="s">
        <v>182</v>
      </c>
      <c r="M19" s="10" t="s">
        <v>183</v>
      </c>
    </row>
    <row r="20" spans="1:13" ht="36">
      <c r="A20" s="11" t="s">
        <v>184</v>
      </c>
      <c r="B20" s="10" t="s">
        <v>138</v>
      </c>
      <c r="C20" s="10" t="s">
        <v>185</v>
      </c>
      <c r="D20" s="10" t="s">
        <v>186</v>
      </c>
      <c r="E20" s="10" t="s">
        <v>187</v>
      </c>
      <c r="F20" s="10" t="s">
        <v>18</v>
      </c>
      <c r="G20" s="10" t="s">
        <v>188</v>
      </c>
      <c r="H20" s="10" t="s">
        <v>189</v>
      </c>
      <c r="I20" s="10"/>
      <c r="J20" s="10" t="s">
        <v>190</v>
      </c>
      <c r="K20" s="10" t="s">
        <v>146</v>
      </c>
      <c r="L20" s="10" t="s">
        <v>191</v>
      </c>
      <c r="M20" s="10" t="s">
        <v>192</v>
      </c>
    </row>
    <row r="21" spans="1:13" ht="48">
      <c r="A21" s="9" t="s">
        <v>193</v>
      </c>
      <c r="B21" s="10" t="s">
        <v>14</v>
      </c>
      <c r="C21" s="10" t="s">
        <v>194</v>
      </c>
      <c r="D21" s="10" t="s">
        <v>195</v>
      </c>
      <c r="E21" s="10" t="s">
        <v>196</v>
      </c>
      <c r="F21" s="10" t="s">
        <v>18</v>
      </c>
      <c r="G21" s="10" t="s">
        <v>197</v>
      </c>
      <c r="H21" s="10" t="s">
        <v>198</v>
      </c>
      <c r="I21" s="10"/>
      <c r="J21" s="10" t="s">
        <v>199</v>
      </c>
      <c r="K21" s="10" t="s">
        <v>22</v>
      </c>
      <c r="L21" s="10" t="s">
        <v>200</v>
      </c>
      <c r="M21" s="10" t="s">
        <v>201</v>
      </c>
    </row>
    <row r="22" spans="1:13" ht="36">
      <c r="A22" s="11" t="s">
        <v>202</v>
      </c>
      <c r="B22" s="10" t="s">
        <v>26</v>
      </c>
      <c r="C22" s="10" t="s">
        <v>203</v>
      </c>
      <c r="D22" s="10" t="s">
        <v>204</v>
      </c>
      <c r="E22" s="10" t="s">
        <v>205</v>
      </c>
      <c r="F22" s="10" t="s">
        <v>30</v>
      </c>
      <c r="G22" s="10" t="s">
        <v>206</v>
      </c>
      <c r="H22" s="10" t="s">
        <v>32</v>
      </c>
      <c r="I22" s="10"/>
      <c r="J22" s="10" t="s">
        <v>86</v>
      </c>
      <c r="K22" s="10" t="s">
        <v>45</v>
      </c>
      <c r="L22" s="10" t="s">
        <v>207</v>
      </c>
      <c r="M22" s="10" t="s">
        <v>208</v>
      </c>
    </row>
    <row r="23" spans="1:13" ht="24">
      <c r="A23" s="9" t="s">
        <v>209</v>
      </c>
      <c r="B23" s="10" t="s">
        <v>26</v>
      </c>
      <c r="C23" s="10" t="s">
        <v>210</v>
      </c>
      <c r="D23" s="10" t="s">
        <v>211</v>
      </c>
      <c r="E23" s="10" t="s">
        <v>212</v>
      </c>
      <c r="F23" s="10" t="s">
        <v>30</v>
      </c>
      <c r="G23" s="10" t="s">
        <v>213</v>
      </c>
      <c r="H23" s="10" t="s">
        <v>43</v>
      </c>
      <c r="I23" s="10"/>
      <c r="J23" s="10" t="s">
        <v>214</v>
      </c>
      <c r="K23" s="10" t="s">
        <v>45</v>
      </c>
      <c r="L23" s="10" t="s">
        <v>215</v>
      </c>
      <c r="M23" s="10" t="s">
        <v>216</v>
      </c>
    </row>
    <row r="24" spans="1:13" ht="24">
      <c r="A24" s="11" t="s">
        <v>217</v>
      </c>
      <c r="B24" s="10" t="s">
        <v>14</v>
      </c>
      <c r="C24" s="10" t="s">
        <v>218</v>
      </c>
      <c r="D24" s="10" t="s">
        <v>219</v>
      </c>
      <c r="E24" s="10" t="s">
        <v>220</v>
      </c>
      <c r="F24" s="10" t="s">
        <v>18</v>
      </c>
      <c r="G24" s="10" t="s">
        <v>221</v>
      </c>
      <c r="H24" s="10" t="s">
        <v>222</v>
      </c>
      <c r="I24" s="10"/>
      <c r="J24" s="10" t="s">
        <v>133</v>
      </c>
      <c r="K24" s="12" t="s">
        <v>223</v>
      </c>
      <c r="L24" s="10" t="s">
        <v>224</v>
      </c>
      <c r="M24" s="10" t="s">
        <v>225</v>
      </c>
    </row>
    <row r="25" spans="1:13" ht="48">
      <c r="A25" s="9" t="s">
        <v>226</v>
      </c>
      <c r="B25" s="12" t="s">
        <v>26</v>
      </c>
      <c r="C25" s="10" t="s">
        <v>227</v>
      </c>
      <c r="D25" s="10" t="s">
        <v>228</v>
      </c>
      <c r="E25" s="10" t="s">
        <v>229</v>
      </c>
      <c r="F25" s="10" t="s">
        <v>18</v>
      </c>
      <c r="G25" s="10" t="s">
        <v>230</v>
      </c>
      <c r="H25" s="10" t="s">
        <v>96</v>
      </c>
      <c r="I25" s="10" t="s">
        <v>231</v>
      </c>
      <c r="J25" s="10" t="s">
        <v>232</v>
      </c>
      <c r="K25" s="12" t="s">
        <v>45</v>
      </c>
      <c r="L25" s="10" t="s">
        <v>233</v>
      </c>
      <c r="M25" s="10" t="s">
        <v>234</v>
      </c>
    </row>
    <row r="26" spans="1:13" ht="36">
      <c r="A26" s="11" t="s">
        <v>235</v>
      </c>
      <c r="B26" s="10" t="s">
        <v>26</v>
      </c>
      <c r="C26" s="10" t="s">
        <v>236</v>
      </c>
      <c r="D26" s="10" t="s">
        <v>237</v>
      </c>
      <c r="E26" s="10" t="s">
        <v>238</v>
      </c>
      <c r="F26" s="10" t="s">
        <v>239</v>
      </c>
      <c r="G26" s="10" t="s">
        <v>240</v>
      </c>
      <c r="H26" s="10" t="s">
        <v>96</v>
      </c>
      <c r="I26" s="10"/>
      <c r="J26" s="10" t="s">
        <v>232</v>
      </c>
      <c r="K26" s="10" t="s">
        <v>45</v>
      </c>
      <c r="L26" s="10" t="s">
        <v>241</v>
      </c>
      <c r="M26" s="10" t="s">
        <v>242</v>
      </c>
    </row>
    <row r="27" spans="1:13" ht="72">
      <c r="A27" s="9" t="s">
        <v>243</v>
      </c>
      <c r="B27" s="10" t="s">
        <v>91</v>
      </c>
      <c r="C27" s="10" t="s">
        <v>244</v>
      </c>
      <c r="D27" s="10" t="s">
        <v>245</v>
      </c>
      <c r="E27" s="10" t="s">
        <v>246</v>
      </c>
      <c r="F27" s="10" t="s">
        <v>30</v>
      </c>
      <c r="G27" s="10" t="s">
        <v>247</v>
      </c>
      <c r="H27" s="10" t="s">
        <v>248</v>
      </c>
      <c r="I27" s="10"/>
      <c r="J27" s="10" t="s">
        <v>145</v>
      </c>
      <c r="K27" s="10" t="s">
        <v>97</v>
      </c>
      <c r="L27" s="10" t="s">
        <v>249</v>
      </c>
      <c r="M27" s="10" t="s">
        <v>250</v>
      </c>
    </row>
    <row r="28" spans="1:13" ht="36">
      <c r="A28" s="11" t="s">
        <v>251</v>
      </c>
      <c r="B28" s="10" t="s">
        <v>26</v>
      </c>
      <c r="C28" s="10" t="s">
        <v>252</v>
      </c>
      <c r="D28" s="10" t="s">
        <v>253</v>
      </c>
      <c r="E28" s="10" t="s">
        <v>254</v>
      </c>
      <c r="F28" s="10" t="s">
        <v>30</v>
      </c>
      <c r="G28" s="10" t="s">
        <v>255</v>
      </c>
      <c r="H28" s="10" t="s">
        <v>154</v>
      </c>
      <c r="I28" s="10"/>
      <c r="J28" s="10" t="s">
        <v>256</v>
      </c>
      <c r="K28" s="10" t="s">
        <v>34</v>
      </c>
      <c r="L28" s="10" t="s">
        <v>257</v>
      </c>
      <c r="M28" s="10" t="s">
        <v>258</v>
      </c>
    </row>
    <row r="29" spans="1:13" ht="48">
      <c r="A29" s="9" t="s">
        <v>259</v>
      </c>
      <c r="B29" s="10" t="s">
        <v>26</v>
      </c>
      <c r="C29" s="10" t="s">
        <v>260</v>
      </c>
      <c r="D29" s="10" t="s">
        <v>261</v>
      </c>
      <c r="E29" s="10" t="s">
        <v>262</v>
      </c>
      <c r="F29" s="10" t="s">
        <v>30</v>
      </c>
      <c r="G29" s="10" t="s">
        <v>263</v>
      </c>
      <c r="H29" s="10" t="s">
        <v>264</v>
      </c>
      <c r="I29" s="10" t="s">
        <v>265</v>
      </c>
      <c r="J29" s="10" t="s">
        <v>266</v>
      </c>
      <c r="K29" s="10" t="s">
        <v>267</v>
      </c>
      <c r="L29" s="10" t="s">
        <v>268</v>
      </c>
      <c r="M29" s="10" t="s">
        <v>269</v>
      </c>
    </row>
    <row r="30" spans="1:13" ht="36">
      <c r="A30" s="11" t="s">
        <v>270</v>
      </c>
      <c r="B30" s="10" t="s">
        <v>14</v>
      </c>
      <c r="C30" s="10" t="s">
        <v>271</v>
      </c>
      <c r="D30" s="10" t="s">
        <v>272</v>
      </c>
      <c r="E30" s="10" t="s">
        <v>273</v>
      </c>
      <c r="F30" s="10" t="s">
        <v>18</v>
      </c>
      <c r="G30" s="10" t="s">
        <v>274</v>
      </c>
      <c r="H30" s="10" t="s">
        <v>275</v>
      </c>
      <c r="I30" s="10"/>
      <c r="J30" s="10" t="s">
        <v>276</v>
      </c>
      <c r="K30" s="10" t="s">
        <v>22</v>
      </c>
      <c r="L30" s="10" t="s">
        <v>277</v>
      </c>
      <c r="M30" s="10" t="s">
        <v>278</v>
      </c>
    </row>
    <row r="31" spans="1:13" ht="36">
      <c r="A31" s="9" t="s">
        <v>279</v>
      </c>
      <c r="B31" s="10" t="s">
        <v>91</v>
      </c>
      <c r="C31" s="10" t="s">
        <v>280</v>
      </c>
      <c r="D31" s="10" t="s">
        <v>281</v>
      </c>
      <c r="E31" s="10" t="s">
        <v>282</v>
      </c>
      <c r="F31" s="10" t="s">
        <v>30</v>
      </c>
      <c r="G31" s="10" t="s">
        <v>283</v>
      </c>
      <c r="H31" s="10" t="s">
        <v>284</v>
      </c>
      <c r="I31" s="10" t="s">
        <v>285</v>
      </c>
      <c r="J31" s="10" t="s">
        <v>56</v>
      </c>
      <c r="K31" s="10" t="s">
        <v>97</v>
      </c>
      <c r="L31" s="10" t="s">
        <v>286</v>
      </c>
      <c r="M31" s="10" t="s">
        <v>287</v>
      </c>
    </row>
    <row r="32" spans="1:13" ht="48">
      <c r="A32" s="11" t="s">
        <v>288</v>
      </c>
      <c r="B32" s="10" t="s">
        <v>289</v>
      </c>
      <c r="C32" s="10" t="s">
        <v>290</v>
      </c>
      <c r="D32" s="10" t="s">
        <v>291</v>
      </c>
      <c r="E32" s="10" t="s">
        <v>292</v>
      </c>
      <c r="F32" s="10" t="s">
        <v>18</v>
      </c>
      <c r="G32" s="10" t="s">
        <v>293</v>
      </c>
      <c r="H32" s="10" t="s">
        <v>284</v>
      </c>
      <c r="I32" s="10" t="s">
        <v>294</v>
      </c>
      <c r="J32" s="10" t="s">
        <v>295</v>
      </c>
      <c r="K32" s="10" t="s">
        <v>296</v>
      </c>
      <c r="L32" s="10" t="s">
        <v>297</v>
      </c>
      <c r="M32" s="10" t="s">
        <v>298</v>
      </c>
    </row>
    <row r="33" spans="1:13" ht="36">
      <c r="A33" s="9" t="s">
        <v>299</v>
      </c>
      <c r="B33" s="10" t="s">
        <v>14</v>
      </c>
      <c r="C33" s="10" t="s">
        <v>300</v>
      </c>
      <c r="D33" s="10" t="s">
        <v>301</v>
      </c>
      <c r="E33" s="10" t="s">
        <v>302</v>
      </c>
      <c r="F33" s="10" t="s">
        <v>18</v>
      </c>
      <c r="G33" s="10" t="s">
        <v>162</v>
      </c>
      <c r="H33" s="10" t="s">
        <v>284</v>
      </c>
      <c r="I33" s="10"/>
      <c r="J33" s="10" t="s">
        <v>303</v>
      </c>
      <c r="K33" s="10" t="s">
        <v>22</v>
      </c>
      <c r="L33" s="10" t="s">
        <v>304</v>
      </c>
      <c r="M33" s="10" t="s">
        <v>305</v>
      </c>
    </row>
    <row r="34" spans="1:13" ht="60">
      <c r="A34" s="11" t="s">
        <v>306</v>
      </c>
      <c r="B34" s="10" t="s">
        <v>289</v>
      </c>
      <c r="C34" s="10" t="s">
        <v>307</v>
      </c>
      <c r="D34" s="10" t="s">
        <v>308</v>
      </c>
      <c r="E34" s="10" t="s">
        <v>309</v>
      </c>
      <c r="F34" s="10" t="s">
        <v>30</v>
      </c>
      <c r="G34" s="10" t="s">
        <v>310</v>
      </c>
      <c r="H34" s="10" t="s">
        <v>284</v>
      </c>
      <c r="I34" s="10" t="s">
        <v>311</v>
      </c>
      <c r="J34" s="10" t="s">
        <v>312</v>
      </c>
      <c r="K34" s="10" t="s">
        <v>296</v>
      </c>
      <c r="L34" s="10" t="s">
        <v>313</v>
      </c>
      <c r="M34" s="10" t="s">
        <v>314</v>
      </c>
    </row>
    <row r="35" spans="1:13" ht="24">
      <c r="A35" s="9" t="s">
        <v>315</v>
      </c>
      <c r="B35" s="12" t="s">
        <v>81</v>
      </c>
      <c r="C35" s="10" t="s">
        <v>316</v>
      </c>
      <c r="D35" s="10" t="s">
        <v>317</v>
      </c>
      <c r="E35" s="12" t="s">
        <v>318</v>
      </c>
      <c r="F35" s="10" t="s">
        <v>30</v>
      </c>
      <c r="G35" s="10" t="s">
        <v>319</v>
      </c>
      <c r="H35" s="10" t="s">
        <v>163</v>
      </c>
      <c r="I35" s="10"/>
      <c r="J35" s="10" t="s">
        <v>133</v>
      </c>
      <c r="K35" s="10" t="s">
        <v>87</v>
      </c>
      <c r="L35" s="10" t="s">
        <v>320</v>
      </c>
      <c r="M35" s="10" t="s">
        <v>321</v>
      </c>
    </row>
    <row r="36" spans="1:13" ht="36">
      <c r="A36" s="11" t="s">
        <v>322</v>
      </c>
      <c r="B36" s="10" t="s">
        <v>26</v>
      </c>
      <c r="C36" s="10" t="s">
        <v>323</v>
      </c>
      <c r="D36" s="10" t="s">
        <v>324</v>
      </c>
      <c r="E36" s="10" t="s">
        <v>325</v>
      </c>
      <c r="F36" s="10" t="s">
        <v>30</v>
      </c>
      <c r="G36" s="10" t="s">
        <v>240</v>
      </c>
      <c r="H36" s="10" t="s">
        <v>163</v>
      </c>
      <c r="I36" s="10" t="s">
        <v>326</v>
      </c>
      <c r="J36" s="10" t="s">
        <v>199</v>
      </c>
      <c r="K36" s="10" t="s">
        <v>45</v>
      </c>
      <c r="L36" s="10" t="s">
        <v>327</v>
      </c>
      <c r="M36" s="10" t="s">
        <v>328</v>
      </c>
    </row>
    <row r="37" spans="1:13" ht="36">
      <c r="A37" s="9" t="s">
        <v>329</v>
      </c>
      <c r="B37" s="12" t="s">
        <v>91</v>
      </c>
      <c r="C37" s="10" t="s">
        <v>330</v>
      </c>
      <c r="D37" s="10" t="s">
        <v>331</v>
      </c>
      <c r="E37" s="12" t="s">
        <v>332</v>
      </c>
      <c r="F37" s="10" t="s">
        <v>30</v>
      </c>
      <c r="G37" s="10" t="s">
        <v>333</v>
      </c>
      <c r="H37" s="10" t="s">
        <v>163</v>
      </c>
      <c r="I37" s="10"/>
      <c r="J37" s="10" t="s">
        <v>33</v>
      </c>
      <c r="K37" s="10" t="s">
        <v>97</v>
      </c>
      <c r="L37" s="10" t="s">
        <v>334</v>
      </c>
      <c r="M37" s="10" t="s">
        <v>335</v>
      </c>
    </row>
    <row r="38" spans="1:13" ht="48">
      <c r="A38" s="11" t="s">
        <v>336</v>
      </c>
      <c r="B38" s="10" t="s">
        <v>61</v>
      </c>
      <c r="C38" s="10" t="s">
        <v>337</v>
      </c>
      <c r="D38" s="10" t="s">
        <v>63</v>
      </c>
      <c r="E38" s="10" t="s">
        <v>338</v>
      </c>
      <c r="F38" s="10" t="s">
        <v>30</v>
      </c>
      <c r="G38" s="10" t="s">
        <v>65</v>
      </c>
      <c r="H38" s="10" t="s">
        <v>248</v>
      </c>
      <c r="I38" s="10"/>
      <c r="J38" s="10" t="s">
        <v>339</v>
      </c>
      <c r="K38" s="10" t="s">
        <v>68</v>
      </c>
      <c r="L38" s="10" t="s">
        <v>340</v>
      </c>
      <c r="M38" s="10" t="s">
        <v>341</v>
      </c>
    </row>
    <row r="39" spans="1:13" ht="24">
      <c r="A39" s="9" t="s">
        <v>342</v>
      </c>
      <c r="B39" s="10" t="s">
        <v>91</v>
      </c>
      <c r="C39" s="10" t="s">
        <v>343</v>
      </c>
      <c r="D39" s="10" t="s">
        <v>344</v>
      </c>
      <c r="E39" s="10" t="s">
        <v>345</v>
      </c>
      <c r="F39" s="10" t="s">
        <v>30</v>
      </c>
      <c r="G39" s="10" t="s">
        <v>346</v>
      </c>
      <c r="H39" s="10" t="s">
        <v>248</v>
      </c>
      <c r="I39" s="10"/>
      <c r="J39" s="10" t="s">
        <v>133</v>
      </c>
      <c r="K39" s="10" t="s">
        <v>97</v>
      </c>
      <c r="L39" s="10" t="s">
        <v>347</v>
      </c>
      <c r="M39" s="10" t="s">
        <v>348</v>
      </c>
    </row>
    <row r="40" spans="1:13" ht="48">
      <c r="A40" s="11" t="s">
        <v>349</v>
      </c>
      <c r="B40" s="10" t="s">
        <v>26</v>
      </c>
      <c r="C40" s="10" t="s">
        <v>350</v>
      </c>
      <c r="D40" s="10" t="s">
        <v>351</v>
      </c>
      <c r="E40" s="10" t="s">
        <v>352</v>
      </c>
      <c r="F40" s="10" t="s">
        <v>30</v>
      </c>
      <c r="G40" s="10" t="s">
        <v>353</v>
      </c>
      <c r="H40" s="10" t="s">
        <v>43</v>
      </c>
      <c r="I40" s="10"/>
      <c r="J40" s="10" t="s">
        <v>124</v>
      </c>
      <c r="K40" s="10" t="s">
        <v>34</v>
      </c>
      <c r="L40" s="10" t="s">
        <v>354</v>
      </c>
      <c r="M40" s="10" t="s">
        <v>355</v>
      </c>
    </row>
    <row r="41" spans="1:13" ht="36">
      <c r="A41" s="9" t="s">
        <v>356</v>
      </c>
      <c r="B41" s="10" t="s">
        <v>357</v>
      </c>
      <c r="C41" s="10" t="s">
        <v>358</v>
      </c>
      <c r="D41" s="10" t="s">
        <v>359</v>
      </c>
      <c r="E41" s="10" t="s">
        <v>360</v>
      </c>
      <c r="F41" s="10" t="s">
        <v>18</v>
      </c>
      <c r="G41" s="10" t="s">
        <v>361</v>
      </c>
      <c r="H41" s="10" t="s">
        <v>144</v>
      </c>
      <c r="I41" s="10"/>
      <c r="J41" s="10" t="s">
        <v>362</v>
      </c>
      <c r="K41" s="10" t="s">
        <v>363</v>
      </c>
      <c r="L41" s="10" t="s">
        <v>364</v>
      </c>
      <c r="M41" s="10" t="s">
        <v>365</v>
      </c>
    </row>
    <row r="42" spans="1:13" s="2" customFormat="1" ht="48">
      <c r="A42" s="11" t="s">
        <v>366</v>
      </c>
      <c r="B42" s="13" t="s">
        <v>49</v>
      </c>
      <c r="C42" s="13" t="s">
        <v>367</v>
      </c>
      <c r="D42" s="13" t="s">
        <v>368</v>
      </c>
      <c r="E42" s="13" t="s">
        <v>369</v>
      </c>
      <c r="F42" s="13" t="s">
        <v>370</v>
      </c>
      <c r="G42" s="13" t="s">
        <v>371</v>
      </c>
      <c r="H42" s="13" t="s">
        <v>372</v>
      </c>
      <c r="I42" s="13" t="s">
        <v>132</v>
      </c>
      <c r="J42" s="13" t="s">
        <v>33</v>
      </c>
      <c r="K42" s="10" t="s">
        <v>57</v>
      </c>
      <c r="L42" s="13" t="s">
        <v>373</v>
      </c>
      <c r="M42" s="13" t="s">
        <v>374</v>
      </c>
    </row>
    <row r="43" spans="1:13" ht="36">
      <c r="A43" s="9" t="s">
        <v>375</v>
      </c>
      <c r="B43" s="10" t="s">
        <v>26</v>
      </c>
      <c r="C43" s="10" t="s">
        <v>376</v>
      </c>
      <c r="D43" s="10" t="s">
        <v>377</v>
      </c>
      <c r="E43" s="10" t="s">
        <v>378</v>
      </c>
      <c r="F43" s="10" t="s">
        <v>30</v>
      </c>
      <c r="G43" s="10" t="s">
        <v>379</v>
      </c>
      <c r="H43" s="10" t="s">
        <v>380</v>
      </c>
      <c r="I43" s="10"/>
      <c r="J43" s="10" t="s">
        <v>44</v>
      </c>
      <c r="K43" s="10" t="s">
        <v>45</v>
      </c>
      <c r="L43" s="10" t="s">
        <v>381</v>
      </c>
      <c r="M43" s="10" t="s">
        <v>382</v>
      </c>
    </row>
    <row r="44" spans="1:13" ht="24">
      <c r="A44" s="11" t="s">
        <v>383</v>
      </c>
      <c r="B44" s="10" t="s">
        <v>49</v>
      </c>
      <c r="C44" s="10" t="s">
        <v>384</v>
      </c>
      <c r="D44" s="10" t="s">
        <v>385</v>
      </c>
      <c r="E44" s="10" t="s">
        <v>386</v>
      </c>
      <c r="F44" s="10" t="s">
        <v>387</v>
      </c>
      <c r="G44" s="10" t="s">
        <v>388</v>
      </c>
      <c r="H44" s="10" t="s">
        <v>144</v>
      </c>
      <c r="I44" s="10"/>
      <c r="J44" s="10" t="s">
        <v>389</v>
      </c>
      <c r="K44" s="10" t="s">
        <v>57</v>
      </c>
      <c r="L44" s="10" t="s">
        <v>390</v>
      </c>
      <c r="M44" s="10" t="s">
        <v>391</v>
      </c>
    </row>
    <row r="45" spans="1:13" ht="36">
      <c r="A45" s="9" t="s">
        <v>392</v>
      </c>
      <c r="B45" s="10" t="s">
        <v>49</v>
      </c>
      <c r="C45" s="10" t="s">
        <v>393</v>
      </c>
      <c r="D45" s="10" t="s">
        <v>394</v>
      </c>
      <c r="E45" s="10" t="s">
        <v>395</v>
      </c>
      <c r="F45" s="10" t="s">
        <v>396</v>
      </c>
      <c r="G45" s="10" t="s">
        <v>397</v>
      </c>
      <c r="H45" s="10" t="s">
        <v>398</v>
      </c>
      <c r="I45" s="10"/>
      <c r="J45" s="10" t="s">
        <v>399</v>
      </c>
      <c r="K45" s="10" t="s">
        <v>400</v>
      </c>
      <c r="L45" s="10" t="s">
        <v>401</v>
      </c>
      <c r="M45" s="10" t="s">
        <v>402</v>
      </c>
    </row>
    <row r="46" spans="1:13" ht="24">
      <c r="A46" s="11" t="s">
        <v>403</v>
      </c>
      <c r="B46" s="10" t="s">
        <v>49</v>
      </c>
      <c r="C46" s="10" t="s">
        <v>404</v>
      </c>
      <c r="D46" s="10" t="s">
        <v>405</v>
      </c>
      <c r="E46" s="10" t="s">
        <v>406</v>
      </c>
      <c r="F46" s="10" t="s">
        <v>396</v>
      </c>
      <c r="G46" s="10" t="s">
        <v>397</v>
      </c>
      <c r="H46" s="10" t="s">
        <v>398</v>
      </c>
      <c r="I46" s="10"/>
      <c r="J46" s="10" t="s">
        <v>407</v>
      </c>
      <c r="K46" s="10" t="s">
        <v>400</v>
      </c>
      <c r="L46" s="10" t="s">
        <v>401</v>
      </c>
      <c r="M46" s="10" t="s">
        <v>408</v>
      </c>
    </row>
    <row r="47" spans="1:13" ht="24">
      <c r="A47" s="9" t="s">
        <v>409</v>
      </c>
      <c r="B47" s="10" t="s">
        <v>26</v>
      </c>
      <c r="C47" s="10" t="s">
        <v>410</v>
      </c>
      <c r="D47" s="10" t="s">
        <v>411</v>
      </c>
      <c r="E47" s="10" t="s">
        <v>412</v>
      </c>
      <c r="F47" s="10" t="s">
        <v>30</v>
      </c>
      <c r="G47" s="10" t="s">
        <v>413</v>
      </c>
      <c r="H47" s="10" t="s">
        <v>43</v>
      </c>
      <c r="I47" s="10"/>
      <c r="J47" s="10" t="s">
        <v>133</v>
      </c>
      <c r="K47" s="10" t="s">
        <v>414</v>
      </c>
      <c r="L47" s="10" t="s">
        <v>415</v>
      </c>
      <c r="M47" s="10" t="s">
        <v>416</v>
      </c>
    </row>
    <row r="48" spans="1:13" ht="108">
      <c r="A48" s="11" t="s">
        <v>417</v>
      </c>
      <c r="B48" s="10" t="s">
        <v>61</v>
      </c>
      <c r="C48" s="10" t="s">
        <v>418</v>
      </c>
      <c r="D48" s="10" t="s">
        <v>419</v>
      </c>
      <c r="E48" s="10" t="s">
        <v>420</v>
      </c>
      <c r="F48" s="10" t="s">
        <v>30</v>
      </c>
      <c r="G48" s="10" t="s">
        <v>421</v>
      </c>
      <c r="H48" s="10" t="s">
        <v>172</v>
      </c>
      <c r="I48" s="10"/>
      <c r="J48" s="10" t="s">
        <v>422</v>
      </c>
      <c r="K48" s="10" t="s">
        <v>68</v>
      </c>
      <c r="L48" s="10" t="s">
        <v>423</v>
      </c>
      <c r="M48" s="10" t="s">
        <v>424</v>
      </c>
    </row>
    <row r="49" spans="1:13" ht="24">
      <c r="A49" s="9" t="s">
        <v>425</v>
      </c>
      <c r="B49" s="10" t="s">
        <v>289</v>
      </c>
      <c r="C49" s="10" t="s">
        <v>426</v>
      </c>
      <c r="D49" s="10" t="s">
        <v>427</v>
      </c>
      <c r="E49" s="10" t="s">
        <v>428</v>
      </c>
      <c r="F49" s="10" t="s">
        <v>18</v>
      </c>
      <c r="G49" s="10" t="s">
        <v>429</v>
      </c>
      <c r="H49" s="10" t="s">
        <v>430</v>
      </c>
      <c r="I49" s="10"/>
      <c r="J49" s="10" t="s">
        <v>106</v>
      </c>
      <c r="K49" s="10" t="s">
        <v>296</v>
      </c>
      <c r="L49" s="10" t="s">
        <v>431</v>
      </c>
      <c r="M49" s="10" t="s">
        <v>432</v>
      </c>
    </row>
    <row r="50" spans="1:13" ht="36">
      <c r="A50" s="11" t="s">
        <v>433</v>
      </c>
      <c r="B50" s="10" t="s">
        <v>61</v>
      </c>
      <c r="C50" s="10" t="s">
        <v>434</v>
      </c>
      <c r="D50" s="10" t="s">
        <v>435</v>
      </c>
      <c r="E50" s="10" t="s">
        <v>436</v>
      </c>
      <c r="F50" s="10" t="s">
        <v>30</v>
      </c>
      <c r="G50" s="10" t="s">
        <v>437</v>
      </c>
      <c r="H50" s="10" t="s">
        <v>438</v>
      </c>
      <c r="I50" s="10" t="s">
        <v>439</v>
      </c>
      <c r="J50" s="10" t="s">
        <v>440</v>
      </c>
      <c r="K50" s="10" t="s">
        <v>68</v>
      </c>
      <c r="L50" s="10" t="s">
        <v>441</v>
      </c>
      <c r="M50" s="10" t="s">
        <v>442</v>
      </c>
    </row>
    <row r="51" spans="1:13" ht="60">
      <c r="A51" s="9" t="s">
        <v>443</v>
      </c>
      <c r="B51" s="10" t="s">
        <v>14</v>
      </c>
      <c r="C51" s="10" t="s">
        <v>444</v>
      </c>
      <c r="D51" s="10" t="s">
        <v>445</v>
      </c>
      <c r="E51" s="10" t="s">
        <v>446</v>
      </c>
      <c r="F51" s="10" t="s">
        <v>18</v>
      </c>
      <c r="G51" s="10" t="s">
        <v>447</v>
      </c>
      <c r="H51" s="10" t="s">
        <v>448</v>
      </c>
      <c r="I51" s="10"/>
      <c r="J51" s="10" t="s">
        <v>86</v>
      </c>
      <c r="K51" s="10" t="s">
        <v>22</v>
      </c>
      <c r="L51" s="10" t="s">
        <v>449</v>
      </c>
      <c r="M51" s="10" t="s">
        <v>450</v>
      </c>
    </row>
    <row r="52" spans="1:13" ht="48">
      <c r="A52" s="11" t="s">
        <v>451</v>
      </c>
      <c r="B52" s="10" t="s">
        <v>14</v>
      </c>
      <c r="C52" s="10" t="s">
        <v>452</v>
      </c>
      <c r="D52" s="10" t="s">
        <v>453</v>
      </c>
      <c r="E52" s="10" t="s">
        <v>454</v>
      </c>
      <c r="F52" s="10" t="s">
        <v>18</v>
      </c>
      <c r="G52" s="10" t="s">
        <v>455</v>
      </c>
      <c r="H52" s="10" t="s">
        <v>456</v>
      </c>
      <c r="I52" s="10"/>
      <c r="J52" s="10" t="s">
        <v>457</v>
      </c>
      <c r="K52" s="10" t="s">
        <v>107</v>
      </c>
      <c r="L52" s="10" t="s">
        <v>458</v>
      </c>
      <c r="M52" s="10" t="s">
        <v>459</v>
      </c>
    </row>
    <row r="53" spans="1:13" ht="60">
      <c r="A53" s="9" t="s">
        <v>460</v>
      </c>
      <c r="B53" s="10" t="s">
        <v>14</v>
      </c>
      <c r="C53" s="10" t="s">
        <v>461</v>
      </c>
      <c r="D53" s="10" t="s">
        <v>462</v>
      </c>
      <c r="E53" s="10" t="s">
        <v>463</v>
      </c>
      <c r="F53" s="10" t="s">
        <v>18</v>
      </c>
      <c r="G53" s="10" t="s">
        <v>464</v>
      </c>
      <c r="H53" s="10" t="s">
        <v>465</v>
      </c>
      <c r="I53" s="10"/>
      <c r="J53" s="10" t="s">
        <v>145</v>
      </c>
      <c r="K53" s="10" t="s">
        <v>22</v>
      </c>
      <c r="L53" s="10" t="s">
        <v>466</v>
      </c>
      <c r="M53" s="10" t="s">
        <v>467</v>
      </c>
    </row>
    <row r="54" spans="1:13" ht="48">
      <c r="A54" s="11" t="s">
        <v>468</v>
      </c>
      <c r="B54" s="10" t="s">
        <v>49</v>
      </c>
      <c r="C54" s="10" t="s">
        <v>469</v>
      </c>
      <c r="D54" s="10" t="s">
        <v>470</v>
      </c>
      <c r="E54" s="10" t="s">
        <v>471</v>
      </c>
      <c r="F54" s="10" t="s">
        <v>18</v>
      </c>
      <c r="G54" s="10" t="s">
        <v>397</v>
      </c>
      <c r="H54" s="10" t="s">
        <v>43</v>
      </c>
      <c r="I54" s="10"/>
      <c r="J54" s="10" t="s">
        <v>303</v>
      </c>
      <c r="K54" s="10" t="s">
        <v>57</v>
      </c>
      <c r="L54" s="10" t="s">
        <v>472</v>
      </c>
      <c r="M54" s="10" t="s">
        <v>473</v>
      </c>
    </row>
    <row r="55" spans="1:13" ht="48">
      <c r="A55" s="9" t="s">
        <v>474</v>
      </c>
      <c r="B55" s="10" t="s">
        <v>49</v>
      </c>
      <c r="C55" s="10" t="s">
        <v>475</v>
      </c>
      <c r="D55" s="10" t="s">
        <v>476</v>
      </c>
      <c r="E55" s="10" t="s">
        <v>477</v>
      </c>
      <c r="F55" s="10" t="s">
        <v>387</v>
      </c>
      <c r="G55" s="10" t="s">
        <v>478</v>
      </c>
      <c r="H55" s="10" t="s">
        <v>479</v>
      </c>
      <c r="I55" s="10"/>
      <c r="J55" s="10" t="s">
        <v>480</v>
      </c>
      <c r="K55" s="10" t="s">
        <v>57</v>
      </c>
      <c r="L55" s="10" t="s">
        <v>481</v>
      </c>
      <c r="M55" s="10" t="s">
        <v>482</v>
      </c>
    </row>
    <row r="56" spans="1:13" ht="36">
      <c r="A56" s="11" t="s">
        <v>483</v>
      </c>
      <c r="B56" s="10" t="s">
        <v>14</v>
      </c>
      <c r="C56" s="10" t="s">
        <v>484</v>
      </c>
      <c r="D56" s="10" t="s">
        <v>485</v>
      </c>
      <c r="E56" s="10" t="s">
        <v>486</v>
      </c>
      <c r="F56" s="10" t="s">
        <v>18</v>
      </c>
      <c r="G56" s="10" t="s">
        <v>487</v>
      </c>
      <c r="H56" s="10" t="s">
        <v>85</v>
      </c>
      <c r="I56" s="10"/>
      <c r="J56" s="10" t="s">
        <v>86</v>
      </c>
      <c r="K56" s="10" t="s">
        <v>223</v>
      </c>
      <c r="L56" s="10" t="s">
        <v>488</v>
      </c>
      <c r="M56" s="10" t="s">
        <v>489</v>
      </c>
    </row>
    <row r="57" spans="1:13" ht="48">
      <c r="A57" s="9" t="s">
        <v>490</v>
      </c>
      <c r="B57" s="10" t="s">
        <v>91</v>
      </c>
      <c r="C57" s="10" t="s">
        <v>491</v>
      </c>
      <c r="D57" s="10" t="s">
        <v>492</v>
      </c>
      <c r="E57" s="10" t="s">
        <v>493</v>
      </c>
      <c r="F57" s="10" t="s">
        <v>30</v>
      </c>
      <c r="G57" s="10" t="s">
        <v>494</v>
      </c>
      <c r="H57" s="10" t="s">
        <v>495</v>
      </c>
      <c r="I57" s="10"/>
      <c r="J57" s="10" t="s">
        <v>496</v>
      </c>
      <c r="K57" s="10" t="s">
        <v>97</v>
      </c>
      <c r="L57" s="10" t="s">
        <v>497</v>
      </c>
      <c r="M57" s="10" t="s">
        <v>498</v>
      </c>
    </row>
    <row r="58" spans="1:13" ht="48">
      <c r="A58" s="11" t="s">
        <v>499</v>
      </c>
      <c r="B58" s="10" t="s">
        <v>14</v>
      </c>
      <c r="C58" s="10" t="s">
        <v>500</v>
      </c>
      <c r="D58" s="10" t="s">
        <v>501</v>
      </c>
      <c r="E58" s="10" t="s">
        <v>502</v>
      </c>
      <c r="F58" s="10" t="s">
        <v>18</v>
      </c>
      <c r="G58" s="10" t="s">
        <v>503</v>
      </c>
      <c r="H58" s="10" t="s">
        <v>495</v>
      </c>
      <c r="I58" s="10"/>
      <c r="J58" s="10" t="s">
        <v>133</v>
      </c>
      <c r="K58" s="10" t="s">
        <v>22</v>
      </c>
      <c r="L58" s="10" t="s">
        <v>504</v>
      </c>
      <c r="M58" s="10" t="s">
        <v>505</v>
      </c>
    </row>
    <row r="59" spans="1:13" ht="36">
      <c r="A59" s="9" t="s">
        <v>506</v>
      </c>
      <c r="B59" s="10" t="s">
        <v>91</v>
      </c>
      <c r="C59" s="10" t="s">
        <v>507</v>
      </c>
      <c r="D59" s="10" t="s">
        <v>508</v>
      </c>
      <c r="E59" s="10" t="s">
        <v>509</v>
      </c>
      <c r="F59" s="10" t="s">
        <v>30</v>
      </c>
      <c r="G59" s="10" t="s">
        <v>179</v>
      </c>
      <c r="H59" s="10" t="s">
        <v>510</v>
      </c>
      <c r="I59" s="10"/>
      <c r="J59" s="10" t="s">
        <v>44</v>
      </c>
      <c r="K59" s="10" t="s">
        <v>97</v>
      </c>
      <c r="L59" s="10" t="s">
        <v>511</v>
      </c>
      <c r="M59" s="10" t="s">
        <v>512</v>
      </c>
    </row>
    <row r="60" spans="1:13" ht="24">
      <c r="A60" s="11" t="s">
        <v>513</v>
      </c>
      <c r="B60" s="10" t="s">
        <v>26</v>
      </c>
      <c r="C60" s="10" t="s">
        <v>514</v>
      </c>
      <c r="D60" s="10" t="s">
        <v>515</v>
      </c>
      <c r="E60" s="10" t="s">
        <v>516</v>
      </c>
      <c r="F60" s="10" t="s">
        <v>517</v>
      </c>
      <c r="G60" s="10" t="s">
        <v>188</v>
      </c>
      <c r="H60" s="10" t="s">
        <v>518</v>
      </c>
      <c r="I60" s="10"/>
      <c r="J60" s="10" t="s">
        <v>56</v>
      </c>
      <c r="K60" s="10" t="s">
        <v>519</v>
      </c>
      <c r="L60" s="10" t="s">
        <v>520</v>
      </c>
      <c r="M60" s="10" t="s">
        <v>521</v>
      </c>
    </row>
    <row r="61" spans="1:13" ht="48">
      <c r="A61" s="9" t="s">
        <v>522</v>
      </c>
      <c r="B61" s="10" t="s">
        <v>49</v>
      </c>
      <c r="C61" s="10" t="s">
        <v>523</v>
      </c>
      <c r="D61" s="10" t="s">
        <v>524</v>
      </c>
      <c r="E61" s="10" t="s">
        <v>525</v>
      </c>
      <c r="F61" s="10" t="s">
        <v>387</v>
      </c>
      <c r="G61" s="10" t="s">
        <v>526</v>
      </c>
      <c r="H61" s="10" t="s">
        <v>479</v>
      </c>
      <c r="I61" s="10"/>
      <c r="J61" s="10" t="s">
        <v>106</v>
      </c>
      <c r="K61" s="10" t="s">
        <v>57</v>
      </c>
      <c r="L61" s="10" t="s">
        <v>527</v>
      </c>
      <c r="M61" s="10" t="s">
        <v>174</v>
      </c>
    </row>
    <row r="62" spans="1:13" ht="48">
      <c r="A62" s="11" t="s">
        <v>528</v>
      </c>
      <c r="B62" s="10" t="s">
        <v>26</v>
      </c>
      <c r="C62" s="10" t="s">
        <v>529</v>
      </c>
      <c r="D62" s="10" t="s">
        <v>530</v>
      </c>
      <c r="E62" s="10" t="s">
        <v>531</v>
      </c>
      <c r="F62" s="10" t="s">
        <v>30</v>
      </c>
      <c r="G62" s="10" t="s">
        <v>532</v>
      </c>
      <c r="H62" s="10" t="s">
        <v>533</v>
      </c>
      <c r="I62" s="10"/>
      <c r="J62" s="10" t="s">
        <v>86</v>
      </c>
      <c r="K62" s="10" t="s">
        <v>45</v>
      </c>
      <c r="L62" s="10" t="s">
        <v>534</v>
      </c>
      <c r="M62" s="10" t="s">
        <v>535</v>
      </c>
    </row>
    <row r="63" spans="1:13" ht="48">
      <c r="A63" s="9" t="s">
        <v>536</v>
      </c>
      <c r="B63" s="10" t="s">
        <v>91</v>
      </c>
      <c r="C63" s="10" t="s">
        <v>537</v>
      </c>
      <c r="D63" s="10" t="s">
        <v>538</v>
      </c>
      <c r="E63" s="10" t="s">
        <v>539</v>
      </c>
      <c r="F63" s="10" t="s">
        <v>30</v>
      </c>
      <c r="G63" s="10" t="s">
        <v>540</v>
      </c>
      <c r="H63" s="10" t="s">
        <v>541</v>
      </c>
      <c r="I63" s="10" t="s">
        <v>542</v>
      </c>
      <c r="J63" s="10" t="s">
        <v>543</v>
      </c>
      <c r="K63" s="10" t="s">
        <v>97</v>
      </c>
      <c r="L63" s="10" t="s">
        <v>544</v>
      </c>
      <c r="M63" s="10" t="s">
        <v>545</v>
      </c>
    </row>
    <row r="64" spans="1:13" ht="24">
      <c r="A64" s="11" t="s">
        <v>546</v>
      </c>
      <c r="B64" s="10" t="s">
        <v>26</v>
      </c>
      <c r="C64" s="10" t="s">
        <v>547</v>
      </c>
      <c r="D64" s="10" t="s">
        <v>548</v>
      </c>
      <c r="E64" s="10" t="s">
        <v>549</v>
      </c>
      <c r="F64" s="10" t="s">
        <v>550</v>
      </c>
      <c r="G64" s="10" t="s">
        <v>551</v>
      </c>
      <c r="H64" s="10" t="s">
        <v>552</v>
      </c>
      <c r="I64" s="10"/>
      <c r="J64" s="10" t="s">
        <v>553</v>
      </c>
      <c r="K64" s="10" t="s">
        <v>34</v>
      </c>
      <c r="L64" s="10" t="s">
        <v>554</v>
      </c>
      <c r="M64" s="10" t="s">
        <v>555</v>
      </c>
    </row>
    <row r="65" spans="1:13" ht="48">
      <c r="A65" s="9" t="s">
        <v>556</v>
      </c>
      <c r="B65" s="10" t="s">
        <v>289</v>
      </c>
      <c r="C65" s="10" t="s">
        <v>557</v>
      </c>
      <c r="D65" s="10" t="s">
        <v>558</v>
      </c>
      <c r="E65" s="10" t="s">
        <v>559</v>
      </c>
      <c r="F65" s="10" t="s">
        <v>560</v>
      </c>
      <c r="G65" s="10" t="s">
        <v>188</v>
      </c>
      <c r="H65" s="10" t="s">
        <v>561</v>
      </c>
      <c r="I65" s="10"/>
      <c r="J65" s="10" t="s">
        <v>562</v>
      </c>
      <c r="K65" s="10" t="s">
        <v>223</v>
      </c>
      <c r="L65" s="10" t="s">
        <v>563</v>
      </c>
      <c r="M65" s="10" t="s">
        <v>564</v>
      </c>
    </row>
    <row r="66" spans="1:13" ht="36">
      <c r="A66" s="11" t="s">
        <v>565</v>
      </c>
      <c r="B66" s="10" t="s">
        <v>61</v>
      </c>
      <c r="C66" s="10" t="s">
        <v>566</v>
      </c>
      <c r="D66" s="10" t="s">
        <v>567</v>
      </c>
      <c r="E66" s="10" t="s">
        <v>568</v>
      </c>
      <c r="F66" s="10" t="s">
        <v>560</v>
      </c>
      <c r="G66" s="10" t="s">
        <v>293</v>
      </c>
      <c r="H66" s="10" t="s">
        <v>561</v>
      </c>
      <c r="I66" s="10" t="s">
        <v>569</v>
      </c>
      <c r="J66" s="10" t="s">
        <v>190</v>
      </c>
      <c r="K66" s="10" t="s">
        <v>570</v>
      </c>
      <c r="L66" s="10" t="s">
        <v>571</v>
      </c>
      <c r="M66" s="10" t="s">
        <v>572</v>
      </c>
    </row>
    <row r="67" spans="1:13" ht="36">
      <c r="A67" s="9" t="s">
        <v>573</v>
      </c>
      <c r="B67" s="10" t="s">
        <v>91</v>
      </c>
      <c r="C67" s="10" t="s">
        <v>574</v>
      </c>
      <c r="D67" s="10" t="s">
        <v>575</v>
      </c>
      <c r="E67" s="10" t="s">
        <v>576</v>
      </c>
      <c r="F67" s="10" t="s">
        <v>30</v>
      </c>
      <c r="G67" s="10" t="s">
        <v>577</v>
      </c>
      <c r="H67" s="10" t="s">
        <v>189</v>
      </c>
      <c r="I67" s="10"/>
      <c r="J67" s="10" t="s">
        <v>543</v>
      </c>
      <c r="K67" s="10" t="s">
        <v>97</v>
      </c>
      <c r="L67" s="10" t="s">
        <v>578</v>
      </c>
      <c r="M67" s="10" t="s">
        <v>579</v>
      </c>
    </row>
    <row r="68" spans="1:13" ht="36">
      <c r="A68" s="11" t="s">
        <v>580</v>
      </c>
      <c r="B68" s="14" t="s">
        <v>581</v>
      </c>
      <c r="C68" s="10" t="s">
        <v>582</v>
      </c>
      <c r="D68" s="10" t="s">
        <v>583</v>
      </c>
      <c r="E68" s="10" t="s">
        <v>584</v>
      </c>
      <c r="F68" s="12" t="s">
        <v>585</v>
      </c>
      <c r="G68" s="10" t="s">
        <v>586</v>
      </c>
      <c r="H68" s="10" t="s">
        <v>587</v>
      </c>
      <c r="I68" s="10"/>
      <c r="J68" s="10" t="s">
        <v>588</v>
      </c>
      <c r="K68" s="10" t="s">
        <v>589</v>
      </c>
      <c r="L68" s="10" t="s">
        <v>590</v>
      </c>
      <c r="M68" s="10" t="s">
        <v>591</v>
      </c>
    </row>
    <row r="69" spans="1:13" ht="48">
      <c r="A69" s="9" t="s">
        <v>592</v>
      </c>
      <c r="B69" s="10" t="s">
        <v>49</v>
      </c>
      <c r="C69" s="10" t="s">
        <v>593</v>
      </c>
      <c r="D69" s="10" t="s">
        <v>594</v>
      </c>
      <c r="E69" s="10" t="s">
        <v>595</v>
      </c>
      <c r="F69" s="10" t="s">
        <v>387</v>
      </c>
      <c r="G69" s="10" t="s">
        <v>596</v>
      </c>
      <c r="H69" s="10" t="s">
        <v>597</v>
      </c>
      <c r="I69" s="10"/>
      <c r="J69" s="10" t="s">
        <v>133</v>
      </c>
      <c r="K69" s="10" t="s">
        <v>57</v>
      </c>
      <c r="L69" s="10" t="s">
        <v>598</v>
      </c>
      <c r="M69" s="10" t="s">
        <v>505</v>
      </c>
    </row>
    <row r="70" spans="1:13" ht="36">
      <c r="A70" s="11" t="s">
        <v>599</v>
      </c>
      <c r="B70" s="10" t="s">
        <v>49</v>
      </c>
      <c r="C70" s="10" t="s">
        <v>600</v>
      </c>
      <c r="D70" s="10" t="s">
        <v>601</v>
      </c>
      <c r="E70" s="13" t="s">
        <v>602</v>
      </c>
      <c r="F70" s="10" t="s">
        <v>18</v>
      </c>
      <c r="G70" s="10" t="s">
        <v>603</v>
      </c>
      <c r="H70" s="10" t="s">
        <v>604</v>
      </c>
      <c r="I70" s="10"/>
      <c r="J70" s="10" t="s">
        <v>605</v>
      </c>
      <c r="K70" s="10" t="s">
        <v>57</v>
      </c>
      <c r="L70" s="10" t="s">
        <v>606</v>
      </c>
      <c r="M70" s="10" t="s">
        <v>607</v>
      </c>
    </row>
    <row r="71" spans="1:13" ht="48">
      <c r="A71" s="9" t="s">
        <v>608</v>
      </c>
      <c r="B71" s="10" t="s">
        <v>26</v>
      </c>
      <c r="C71" s="10" t="s">
        <v>609</v>
      </c>
      <c r="D71" s="10" t="s">
        <v>610</v>
      </c>
      <c r="E71" s="12" t="s">
        <v>611</v>
      </c>
      <c r="F71" s="10" t="s">
        <v>18</v>
      </c>
      <c r="G71" s="10" t="s">
        <v>612</v>
      </c>
      <c r="H71" s="10" t="s">
        <v>613</v>
      </c>
      <c r="I71" s="10" t="s">
        <v>614</v>
      </c>
      <c r="J71" s="10" t="s">
        <v>199</v>
      </c>
      <c r="K71" s="10" t="s">
        <v>34</v>
      </c>
      <c r="L71" s="10" t="s">
        <v>615</v>
      </c>
      <c r="M71" s="10" t="s">
        <v>616</v>
      </c>
    </row>
    <row r="72" spans="1:13" ht="24">
      <c r="A72" s="11" t="s">
        <v>617</v>
      </c>
      <c r="B72" s="10" t="s">
        <v>49</v>
      </c>
      <c r="C72" s="10" t="s">
        <v>618</v>
      </c>
      <c r="D72" s="10" t="s">
        <v>619</v>
      </c>
      <c r="E72" s="13" t="s">
        <v>620</v>
      </c>
      <c r="F72" s="10" t="s">
        <v>18</v>
      </c>
      <c r="G72" s="10" t="s">
        <v>621</v>
      </c>
      <c r="H72" s="10" t="s">
        <v>622</v>
      </c>
      <c r="I72" s="10"/>
      <c r="J72" s="10" t="s">
        <v>623</v>
      </c>
      <c r="K72" s="10" t="s">
        <v>57</v>
      </c>
      <c r="L72" s="10" t="s">
        <v>624</v>
      </c>
      <c r="M72" s="10" t="s">
        <v>625</v>
      </c>
    </row>
    <row r="73" spans="1:13" ht="48">
      <c r="A73" s="9" t="s">
        <v>626</v>
      </c>
      <c r="B73" s="10" t="s">
        <v>26</v>
      </c>
      <c r="C73" s="10" t="s">
        <v>627</v>
      </c>
      <c r="D73" s="10" t="s">
        <v>628</v>
      </c>
      <c r="E73" s="10" t="s">
        <v>629</v>
      </c>
      <c r="F73" s="10" t="s">
        <v>18</v>
      </c>
      <c r="G73" s="10" t="s">
        <v>630</v>
      </c>
      <c r="H73" s="10" t="s">
        <v>631</v>
      </c>
      <c r="I73" s="10"/>
      <c r="J73" s="10" t="s">
        <v>106</v>
      </c>
      <c r="K73" s="10" t="s">
        <v>34</v>
      </c>
      <c r="L73" s="10" t="s">
        <v>632</v>
      </c>
      <c r="M73" s="10" t="s">
        <v>633</v>
      </c>
    </row>
    <row r="74" spans="1:13" ht="24">
      <c r="A74" s="11" t="s">
        <v>634</v>
      </c>
      <c r="B74" s="10" t="s">
        <v>61</v>
      </c>
      <c r="C74" s="10" t="s">
        <v>635</v>
      </c>
      <c r="D74" s="10" t="s">
        <v>636</v>
      </c>
      <c r="E74" s="10" t="s">
        <v>637</v>
      </c>
      <c r="F74" s="10" t="s">
        <v>638</v>
      </c>
      <c r="G74" s="10" t="s">
        <v>639</v>
      </c>
      <c r="H74" s="10" t="s">
        <v>640</v>
      </c>
      <c r="I74" s="10"/>
      <c r="J74" s="10" t="s">
        <v>641</v>
      </c>
      <c r="K74" s="10" t="s">
        <v>642</v>
      </c>
      <c r="L74" s="10" t="s">
        <v>643</v>
      </c>
      <c r="M74" s="10" t="s">
        <v>644</v>
      </c>
    </row>
    <row r="75" spans="1:13" ht="48">
      <c r="A75" s="9" t="s">
        <v>645</v>
      </c>
      <c r="B75" s="10" t="s">
        <v>26</v>
      </c>
      <c r="C75" s="10" t="s">
        <v>646</v>
      </c>
      <c r="D75" s="10" t="s">
        <v>647</v>
      </c>
      <c r="E75" s="10" t="s">
        <v>648</v>
      </c>
      <c r="F75" s="10" t="s">
        <v>649</v>
      </c>
      <c r="G75" s="10" t="s">
        <v>650</v>
      </c>
      <c r="H75" s="10" t="s">
        <v>651</v>
      </c>
      <c r="I75" s="10"/>
      <c r="J75" s="10" t="s">
        <v>86</v>
      </c>
      <c r="K75" s="10" t="s">
        <v>45</v>
      </c>
      <c r="L75" s="10" t="s">
        <v>652</v>
      </c>
      <c r="M75" s="10" t="s">
        <v>653</v>
      </c>
    </row>
    <row r="76" spans="1:13" ht="36">
      <c r="A76" s="11" t="s">
        <v>654</v>
      </c>
      <c r="B76" s="10" t="s">
        <v>14</v>
      </c>
      <c r="C76" s="10" t="s">
        <v>655</v>
      </c>
      <c r="D76" s="10" t="s">
        <v>656</v>
      </c>
      <c r="E76" s="10" t="s">
        <v>657</v>
      </c>
      <c r="F76" s="10" t="s">
        <v>18</v>
      </c>
      <c r="G76" s="10" t="s">
        <v>658</v>
      </c>
      <c r="H76" s="10" t="s">
        <v>659</v>
      </c>
      <c r="I76" s="10"/>
      <c r="J76" s="10" t="s">
        <v>232</v>
      </c>
      <c r="K76" s="10" t="s">
        <v>22</v>
      </c>
      <c r="L76" s="10" t="s">
        <v>660</v>
      </c>
      <c r="M76" s="10" t="s">
        <v>661</v>
      </c>
    </row>
    <row r="77" spans="1:13" ht="56.25" customHeight="1">
      <c r="A77" s="9" t="s">
        <v>662</v>
      </c>
      <c r="B77" s="10" t="s">
        <v>14</v>
      </c>
      <c r="C77" s="10" t="s">
        <v>663</v>
      </c>
      <c r="D77" s="10" t="s">
        <v>656</v>
      </c>
      <c r="E77" s="10" t="s">
        <v>664</v>
      </c>
      <c r="F77" s="10" t="s">
        <v>18</v>
      </c>
      <c r="G77" s="10" t="s">
        <v>658</v>
      </c>
      <c r="H77" s="10" t="s">
        <v>659</v>
      </c>
      <c r="I77" s="10"/>
      <c r="J77" s="10" t="s">
        <v>232</v>
      </c>
      <c r="K77" s="10" t="s">
        <v>22</v>
      </c>
      <c r="L77" s="10" t="s">
        <v>660</v>
      </c>
      <c r="M77" s="10" t="s">
        <v>661</v>
      </c>
    </row>
    <row r="78" spans="1:13" ht="36">
      <c r="A78" s="11" t="s">
        <v>665</v>
      </c>
      <c r="B78" s="10" t="s">
        <v>14</v>
      </c>
      <c r="C78" s="10" t="s">
        <v>666</v>
      </c>
      <c r="D78" s="10" t="s">
        <v>667</v>
      </c>
      <c r="E78" s="10" t="s">
        <v>668</v>
      </c>
      <c r="F78" s="10" t="s">
        <v>18</v>
      </c>
      <c r="G78" s="10" t="s">
        <v>669</v>
      </c>
      <c r="H78" s="10" t="s">
        <v>32</v>
      </c>
      <c r="I78" s="10"/>
      <c r="J78" s="10" t="s">
        <v>670</v>
      </c>
      <c r="K78" s="10" t="s">
        <v>22</v>
      </c>
      <c r="L78" s="10" t="s">
        <v>671</v>
      </c>
      <c r="M78" s="10" t="s">
        <v>287</v>
      </c>
    </row>
    <row r="79" spans="1:13" ht="36">
      <c r="A79" s="9" t="s">
        <v>672</v>
      </c>
      <c r="B79" s="10" t="s">
        <v>49</v>
      </c>
      <c r="C79" s="10" t="s">
        <v>673</v>
      </c>
      <c r="D79" s="10" t="s">
        <v>674</v>
      </c>
      <c r="E79" s="10" t="s">
        <v>675</v>
      </c>
      <c r="F79" s="10" t="s">
        <v>676</v>
      </c>
      <c r="G79" s="10" t="s">
        <v>677</v>
      </c>
      <c r="H79" s="10" t="s">
        <v>172</v>
      </c>
      <c r="I79" s="10"/>
      <c r="J79" s="10" t="s">
        <v>33</v>
      </c>
      <c r="K79" s="10" t="s">
        <v>57</v>
      </c>
      <c r="L79" s="10" t="s">
        <v>678</v>
      </c>
      <c r="M79" s="10" t="s">
        <v>679</v>
      </c>
    </row>
    <row r="80" spans="1:13" ht="36">
      <c r="A80" s="11" t="s">
        <v>680</v>
      </c>
      <c r="B80" s="10" t="s">
        <v>49</v>
      </c>
      <c r="C80" s="10" t="s">
        <v>681</v>
      </c>
      <c r="D80" s="10" t="s">
        <v>682</v>
      </c>
      <c r="E80" s="13" t="s">
        <v>683</v>
      </c>
      <c r="F80" s="10" t="s">
        <v>18</v>
      </c>
      <c r="G80" s="10" t="s">
        <v>684</v>
      </c>
      <c r="H80" s="10" t="s">
        <v>85</v>
      </c>
      <c r="I80" s="10"/>
      <c r="J80" s="10" t="s">
        <v>86</v>
      </c>
      <c r="K80" s="10" t="s">
        <v>57</v>
      </c>
      <c r="L80" s="10" t="s">
        <v>685</v>
      </c>
      <c r="M80" s="10" t="s">
        <v>686</v>
      </c>
    </row>
    <row r="81" spans="1:13" ht="36">
      <c r="A81" s="9" t="s">
        <v>687</v>
      </c>
      <c r="B81" s="10" t="s">
        <v>14</v>
      </c>
      <c r="C81" s="10" t="s">
        <v>688</v>
      </c>
      <c r="D81" s="10" t="s">
        <v>689</v>
      </c>
      <c r="E81" s="10" t="s">
        <v>690</v>
      </c>
      <c r="F81" s="10" t="s">
        <v>691</v>
      </c>
      <c r="G81" s="10" t="s">
        <v>188</v>
      </c>
      <c r="H81" s="10" t="s">
        <v>692</v>
      </c>
      <c r="I81" s="10"/>
      <c r="J81" s="10" t="s">
        <v>693</v>
      </c>
      <c r="K81" s="10" t="s">
        <v>223</v>
      </c>
      <c r="L81" s="10" t="s">
        <v>694</v>
      </c>
      <c r="M81" s="10" t="s">
        <v>695</v>
      </c>
    </row>
    <row r="82" spans="1:13" ht="48">
      <c r="A82" s="11" t="s">
        <v>696</v>
      </c>
      <c r="B82" s="10" t="s">
        <v>26</v>
      </c>
      <c r="C82" s="10" t="s">
        <v>697</v>
      </c>
      <c r="D82" s="10" t="s">
        <v>698</v>
      </c>
      <c r="E82" s="12" t="s">
        <v>699</v>
      </c>
      <c r="F82" s="10" t="s">
        <v>18</v>
      </c>
      <c r="G82" s="10" t="s">
        <v>700</v>
      </c>
      <c r="H82" s="10" t="s">
        <v>701</v>
      </c>
      <c r="I82" s="10" t="s">
        <v>702</v>
      </c>
      <c r="J82" s="10" t="s">
        <v>33</v>
      </c>
      <c r="K82" s="10" t="s">
        <v>45</v>
      </c>
      <c r="L82" s="10" t="s">
        <v>703</v>
      </c>
      <c r="M82" s="10" t="s">
        <v>704</v>
      </c>
    </row>
    <row r="83" spans="1:13" ht="60">
      <c r="A83" s="9" t="s">
        <v>705</v>
      </c>
      <c r="B83" s="10" t="s">
        <v>49</v>
      </c>
      <c r="C83" s="10" t="s">
        <v>706</v>
      </c>
      <c r="D83" s="10" t="s">
        <v>707</v>
      </c>
      <c r="E83" s="13" t="s">
        <v>708</v>
      </c>
      <c r="F83" s="10" t="s">
        <v>18</v>
      </c>
      <c r="G83" s="10" t="s">
        <v>709</v>
      </c>
      <c r="H83" s="10" t="s">
        <v>710</v>
      </c>
      <c r="I83" s="10"/>
      <c r="J83" s="10" t="s">
        <v>711</v>
      </c>
      <c r="K83" s="10" t="s">
        <v>57</v>
      </c>
      <c r="L83" s="10" t="s">
        <v>712</v>
      </c>
      <c r="M83" s="10" t="s">
        <v>713</v>
      </c>
    </row>
    <row r="84" spans="1:13" ht="24">
      <c r="A84" s="11" t="s">
        <v>714</v>
      </c>
      <c r="B84" s="10" t="s">
        <v>289</v>
      </c>
      <c r="C84" s="10" t="s">
        <v>715</v>
      </c>
      <c r="D84" s="10" t="s">
        <v>716</v>
      </c>
      <c r="E84" s="10" t="s">
        <v>717</v>
      </c>
      <c r="F84" s="10" t="s">
        <v>18</v>
      </c>
      <c r="G84" s="10" t="s">
        <v>718</v>
      </c>
      <c r="H84" s="10" t="s">
        <v>154</v>
      </c>
      <c r="I84" s="10" t="s">
        <v>719</v>
      </c>
      <c r="J84" s="10" t="s">
        <v>124</v>
      </c>
      <c r="K84" s="10" t="s">
        <v>296</v>
      </c>
      <c r="L84" s="10" t="s">
        <v>720</v>
      </c>
      <c r="M84" s="10" t="s">
        <v>721</v>
      </c>
    </row>
    <row r="85" spans="1:13" ht="60">
      <c r="A85" s="9" t="s">
        <v>722</v>
      </c>
      <c r="B85" s="14" t="s">
        <v>581</v>
      </c>
      <c r="C85" s="10" t="s">
        <v>723</v>
      </c>
      <c r="D85" s="10" t="s">
        <v>724</v>
      </c>
      <c r="E85" s="10" t="s">
        <v>725</v>
      </c>
      <c r="F85" s="10" t="s">
        <v>726</v>
      </c>
      <c r="G85" s="10" t="s">
        <v>727</v>
      </c>
      <c r="H85" s="10" t="s">
        <v>728</v>
      </c>
      <c r="I85" s="10"/>
      <c r="J85" s="10" t="s">
        <v>124</v>
      </c>
      <c r="K85" s="10" t="s">
        <v>589</v>
      </c>
      <c r="L85" s="10" t="s">
        <v>729</v>
      </c>
      <c r="M85" s="10" t="s">
        <v>730</v>
      </c>
    </row>
    <row r="86" spans="1:13" ht="72">
      <c r="A86" s="11" t="s">
        <v>731</v>
      </c>
      <c r="B86" s="12" t="s">
        <v>26</v>
      </c>
      <c r="C86" s="10" t="s">
        <v>732</v>
      </c>
      <c r="D86" s="10" t="s">
        <v>733</v>
      </c>
      <c r="E86" s="10" t="s">
        <v>734</v>
      </c>
      <c r="F86" s="10" t="s">
        <v>18</v>
      </c>
      <c r="G86" s="10" t="s">
        <v>735</v>
      </c>
      <c r="H86" s="10" t="s">
        <v>222</v>
      </c>
      <c r="I86" s="10"/>
      <c r="J86" s="10" t="s">
        <v>312</v>
      </c>
      <c r="K86" s="12" t="s">
        <v>45</v>
      </c>
      <c r="L86" s="10" t="s">
        <v>736</v>
      </c>
      <c r="M86" s="10" t="s">
        <v>737</v>
      </c>
    </row>
    <row r="87" spans="1:13" ht="60">
      <c r="A87" s="9" t="s">
        <v>738</v>
      </c>
      <c r="B87" s="10" t="s">
        <v>26</v>
      </c>
      <c r="C87" s="10" t="s">
        <v>739</v>
      </c>
      <c r="D87" s="10" t="s">
        <v>740</v>
      </c>
      <c r="E87" s="10" t="s">
        <v>741</v>
      </c>
      <c r="F87" s="10" t="s">
        <v>30</v>
      </c>
      <c r="G87" s="10" t="s">
        <v>742</v>
      </c>
      <c r="H87" s="10" t="s">
        <v>743</v>
      </c>
      <c r="I87" s="10"/>
      <c r="J87" s="10" t="s">
        <v>605</v>
      </c>
      <c r="K87" s="12" t="s">
        <v>45</v>
      </c>
      <c r="L87" s="10" t="s">
        <v>744</v>
      </c>
      <c r="M87" s="10" t="s">
        <v>745</v>
      </c>
    </row>
    <row r="88" spans="1:13" ht="48">
      <c r="A88" s="11" t="s">
        <v>746</v>
      </c>
      <c r="B88" s="10" t="s">
        <v>26</v>
      </c>
      <c r="C88" s="10" t="s">
        <v>747</v>
      </c>
      <c r="D88" s="10" t="s">
        <v>748</v>
      </c>
      <c r="E88" s="10" t="s">
        <v>749</v>
      </c>
      <c r="F88" s="10" t="s">
        <v>18</v>
      </c>
      <c r="G88" s="10" t="s">
        <v>750</v>
      </c>
      <c r="H88" s="10" t="s">
        <v>430</v>
      </c>
      <c r="I88" s="10"/>
      <c r="J88" s="10" t="s">
        <v>751</v>
      </c>
      <c r="K88" s="10" t="s">
        <v>34</v>
      </c>
      <c r="L88" s="10" t="s">
        <v>752</v>
      </c>
      <c r="M88" s="10" t="s">
        <v>753</v>
      </c>
    </row>
    <row r="89" spans="1:13" ht="24">
      <c r="A89" s="9" t="s">
        <v>754</v>
      </c>
      <c r="B89" s="10" t="s">
        <v>138</v>
      </c>
      <c r="C89" s="10" t="s">
        <v>755</v>
      </c>
      <c r="D89" s="10" t="s">
        <v>756</v>
      </c>
      <c r="E89" s="10" t="s">
        <v>757</v>
      </c>
      <c r="F89" s="10" t="s">
        <v>18</v>
      </c>
      <c r="G89" s="10" t="s">
        <v>758</v>
      </c>
      <c r="H89" s="10" t="s">
        <v>759</v>
      </c>
      <c r="I89" s="10" t="s">
        <v>231</v>
      </c>
      <c r="J89" s="10" t="s">
        <v>86</v>
      </c>
      <c r="K89" s="10" t="s">
        <v>146</v>
      </c>
      <c r="L89" s="10" t="s">
        <v>760</v>
      </c>
      <c r="M89" s="10" t="s">
        <v>761</v>
      </c>
    </row>
    <row r="90" spans="1:13" ht="48">
      <c r="A90" s="11" t="s">
        <v>762</v>
      </c>
      <c r="B90" s="10" t="s">
        <v>14</v>
      </c>
      <c r="C90" s="10" t="s">
        <v>763</v>
      </c>
      <c r="D90" s="10" t="s">
        <v>764</v>
      </c>
      <c r="E90" s="10" t="s">
        <v>765</v>
      </c>
      <c r="F90" s="10" t="s">
        <v>18</v>
      </c>
      <c r="G90" s="10" t="s">
        <v>766</v>
      </c>
      <c r="H90" s="10" t="s">
        <v>132</v>
      </c>
      <c r="I90" s="10"/>
      <c r="J90" s="10" t="s">
        <v>767</v>
      </c>
      <c r="K90" s="10" t="s">
        <v>22</v>
      </c>
      <c r="L90" s="10" t="s">
        <v>768</v>
      </c>
      <c r="M90" s="10" t="s">
        <v>769</v>
      </c>
    </row>
    <row r="91" spans="1:13" ht="24">
      <c r="A91" s="9" t="s">
        <v>770</v>
      </c>
      <c r="B91" s="10" t="s">
        <v>91</v>
      </c>
      <c r="C91" s="10" t="s">
        <v>771</v>
      </c>
      <c r="D91" s="10" t="s">
        <v>772</v>
      </c>
      <c r="E91" s="10" t="s">
        <v>773</v>
      </c>
      <c r="F91" s="10" t="s">
        <v>30</v>
      </c>
      <c r="G91" s="10" t="s">
        <v>774</v>
      </c>
      <c r="H91" s="10" t="s">
        <v>495</v>
      </c>
      <c r="I91" s="10"/>
      <c r="J91" s="10" t="s">
        <v>266</v>
      </c>
      <c r="K91" s="10" t="s">
        <v>97</v>
      </c>
      <c r="L91" s="10" t="s">
        <v>775</v>
      </c>
      <c r="M91" s="10" t="s">
        <v>776</v>
      </c>
    </row>
    <row r="92" spans="1:13" ht="24">
      <c r="A92" s="11" t="s">
        <v>777</v>
      </c>
      <c r="B92" s="10" t="s">
        <v>581</v>
      </c>
      <c r="C92" s="10" t="s">
        <v>778</v>
      </c>
      <c r="D92" s="10" t="s">
        <v>779</v>
      </c>
      <c r="E92" s="10" t="s">
        <v>780</v>
      </c>
      <c r="F92" s="10" t="s">
        <v>387</v>
      </c>
      <c r="G92" s="10" t="s">
        <v>781</v>
      </c>
      <c r="H92" s="10" t="s">
        <v>782</v>
      </c>
      <c r="I92" s="10"/>
      <c r="J92" s="10" t="s">
        <v>783</v>
      </c>
      <c r="K92" s="10" t="s">
        <v>589</v>
      </c>
      <c r="L92" s="10" t="s">
        <v>784</v>
      </c>
      <c r="M92" s="10" t="s">
        <v>785</v>
      </c>
    </row>
    <row r="93" spans="1:13" ht="36">
      <c r="A93" s="9" t="s">
        <v>786</v>
      </c>
      <c r="B93" s="10" t="s">
        <v>357</v>
      </c>
      <c r="C93" s="10" t="s">
        <v>787</v>
      </c>
      <c r="D93" s="10" t="s">
        <v>788</v>
      </c>
      <c r="E93" s="10" t="s">
        <v>789</v>
      </c>
      <c r="F93" s="10" t="s">
        <v>560</v>
      </c>
      <c r="G93" s="10" t="s">
        <v>790</v>
      </c>
      <c r="H93" s="10" t="s">
        <v>172</v>
      </c>
      <c r="I93" s="10"/>
      <c r="J93" s="10" t="s">
        <v>791</v>
      </c>
      <c r="K93" s="10" t="s">
        <v>792</v>
      </c>
      <c r="L93" s="10" t="s">
        <v>793</v>
      </c>
      <c r="M93" s="10" t="s">
        <v>794</v>
      </c>
    </row>
    <row r="94" spans="1:13" ht="108">
      <c r="A94" s="11" t="s">
        <v>795</v>
      </c>
      <c r="B94" s="10" t="s">
        <v>26</v>
      </c>
      <c r="C94" s="10" t="s">
        <v>796</v>
      </c>
      <c r="D94" s="10" t="s">
        <v>797</v>
      </c>
      <c r="E94" s="12" t="s">
        <v>798</v>
      </c>
      <c r="F94" s="10" t="s">
        <v>30</v>
      </c>
      <c r="G94" s="10" t="s">
        <v>799</v>
      </c>
      <c r="H94" s="10" t="s">
        <v>172</v>
      </c>
      <c r="I94" s="10"/>
      <c r="J94" s="10" t="s">
        <v>800</v>
      </c>
      <c r="K94" s="10" t="s">
        <v>45</v>
      </c>
      <c r="L94" s="10" t="s">
        <v>801</v>
      </c>
      <c r="M94" s="10" t="s">
        <v>802</v>
      </c>
    </row>
    <row r="95" spans="1:13" ht="24">
      <c r="A95" s="9" t="s">
        <v>803</v>
      </c>
      <c r="B95" s="10" t="s">
        <v>289</v>
      </c>
      <c r="C95" s="10" t="s">
        <v>804</v>
      </c>
      <c r="D95" s="10" t="s">
        <v>805</v>
      </c>
      <c r="E95" s="10" t="s">
        <v>806</v>
      </c>
      <c r="F95" s="10" t="s">
        <v>30</v>
      </c>
      <c r="G95" s="10" t="s">
        <v>807</v>
      </c>
      <c r="H95" s="10" t="s">
        <v>154</v>
      </c>
      <c r="I95" s="10"/>
      <c r="J95" s="10" t="s">
        <v>605</v>
      </c>
      <c r="K95" s="10" t="s">
        <v>296</v>
      </c>
      <c r="L95" s="10" t="s">
        <v>808</v>
      </c>
      <c r="M95" s="10" t="s">
        <v>809</v>
      </c>
    </row>
    <row r="96" spans="1:13" ht="48">
      <c r="A96" s="11" t="s">
        <v>810</v>
      </c>
      <c r="B96" s="10" t="s">
        <v>14</v>
      </c>
      <c r="C96" s="10" t="s">
        <v>811</v>
      </c>
      <c r="D96" s="10" t="s">
        <v>812</v>
      </c>
      <c r="E96" s="10" t="s">
        <v>813</v>
      </c>
      <c r="F96" s="10" t="s">
        <v>18</v>
      </c>
      <c r="G96" s="10" t="s">
        <v>814</v>
      </c>
      <c r="H96" s="10" t="s">
        <v>815</v>
      </c>
      <c r="I96" s="10"/>
      <c r="J96" s="10" t="s">
        <v>816</v>
      </c>
      <c r="K96" s="10" t="s">
        <v>792</v>
      </c>
      <c r="L96" s="10" t="s">
        <v>817</v>
      </c>
      <c r="M96" s="10" t="s">
        <v>818</v>
      </c>
    </row>
    <row r="97" spans="1:13" ht="24">
      <c r="A97" s="9" t="s">
        <v>819</v>
      </c>
      <c r="B97" s="10" t="s">
        <v>26</v>
      </c>
      <c r="C97" s="10" t="s">
        <v>820</v>
      </c>
      <c r="D97" s="10" t="s">
        <v>821</v>
      </c>
      <c r="E97" s="10" t="s">
        <v>822</v>
      </c>
      <c r="F97" s="10" t="s">
        <v>550</v>
      </c>
      <c r="G97" s="10" t="s">
        <v>823</v>
      </c>
      <c r="H97" s="10" t="s">
        <v>552</v>
      </c>
      <c r="I97" s="10"/>
      <c r="J97" s="10" t="s">
        <v>133</v>
      </c>
      <c r="K97" s="10" t="s">
        <v>34</v>
      </c>
      <c r="L97" s="10" t="s">
        <v>824</v>
      </c>
      <c r="M97" s="10" t="s">
        <v>825</v>
      </c>
    </row>
    <row r="98" spans="1:13" ht="36">
      <c r="A98" s="11" t="s">
        <v>826</v>
      </c>
      <c r="B98" s="10" t="s">
        <v>357</v>
      </c>
      <c r="C98" s="10" t="s">
        <v>827</v>
      </c>
      <c r="D98" s="10" t="s">
        <v>828</v>
      </c>
      <c r="E98" s="10" t="s">
        <v>829</v>
      </c>
      <c r="F98" s="10" t="s">
        <v>830</v>
      </c>
      <c r="G98" s="10" t="s">
        <v>831</v>
      </c>
      <c r="H98" s="10" t="s">
        <v>832</v>
      </c>
      <c r="I98" s="10"/>
      <c r="J98" s="10" t="s">
        <v>833</v>
      </c>
      <c r="K98" s="10" t="s">
        <v>363</v>
      </c>
      <c r="L98" s="10" t="s">
        <v>834</v>
      </c>
      <c r="M98" s="10" t="s">
        <v>835</v>
      </c>
    </row>
    <row r="99" spans="1:13" ht="36">
      <c r="A99" s="9" t="s">
        <v>836</v>
      </c>
      <c r="B99" s="10" t="s">
        <v>357</v>
      </c>
      <c r="C99" s="10" t="s">
        <v>837</v>
      </c>
      <c r="D99" s="10" t="s">
        <v>838</v>
      </c>
      <c r="E99" s="10" t="s">
        <v>839</v>
      </c>
      <c r="F99" s="10" t="s">
        <v>18</v>
      </c>
      <c r="G99" s="10" t="s">
        <v>840</v>
      </c>
      <c r="H99" s="10" t="s">
        <v>841</v>
      </c>
      <c r="I99" s="10"/>
      <c r="J99" s="10" t="s">
        <v>145</v>
      </c>
      <c r="K99" s="10" t="s">
        <v>363</v>
      </c>
      <c r="L99" s="10" t="s">
        <v>842</v>
      </c>
      <c r="M99" s="10" t="s">
        <v>843</v>
      </c>
    </row>
    <row r="100" spans="1:13" ht="24">
      <c r="A100" s="11" t="s">
        <v>844</v>
      </c>
      <c r="B100" s="10" t="s">
        <v>14</v>
      </c>
      <c r="C100" s="10" t="s">
        <v>845</v>
      </c>
      <c r="D100" s="10" t="s">
        <v>846</v>
      </c>
      <c r="E100" s="10" t="s">
        <v>847</v>
      </c>
      <c r="F100" s="10" t="s">
        <v>18</v>
      </c>
      <c r="G100" s="10" t="s">
        <v>848</v>
      </c>
      <c r="H100" s="10" t="s">
        <v>284</v>
      </c>
      <c r="I100" s="10"/>
      <c r="J100" s="10" t="s">
        <v>232</v>
      </c>
      <c r="K100" s="10" t="s">
        <v>22</v>
      </c>
      <c r="L100" s="10" t="s">
        <v>849</v>
      </c>
      <c r="M100" s="10" t="s">
        <v>850</v>
      </c>
    </row>
    <row r="101" spans="1:13" ht="60">
      <c r="A101" s="9" t="s">
        <v>851</v>
      </c>
      <c r="B101" s="10" t="s">
        <v>26</v>
      </c>
      <c r="C101" s="10" t="s">
        <v>852</v>
      </c>
      <c r="D101" s="10" t="s">
        <v>853</v>
      </c>
      <c r="E101" s="10" t="s">
        <v>854</v>
      </c>
      <c r="F101" s="10" t="s">
        <v>30</v>
      </c>
      <c r="G101" s="10" t="s">
        <v>855</v>
      </c>
      <c r="H101" s="10" t="s">
        <v>856</v>
      </c>
      <c r="I101" s="10"/>
      <c r="J101" s="10" t="s">
        <v>857</v>
      </c>
      <c r="K101" s="10" t="s">
        <v>34</v>
      </c>
      <c r="L101" s="10" t="s">
        <v>858</v>
      </c>
      <c r="M101" s="10" t="s">
        <v>859</v>
      </c>
    </row>
    <row r="102" spans="1:13" ht="36">
      <c r="A102" s="11" t="s">
        <v>860</v>
      </c>
      <c r="B102" s="10" t="s">
        <v>49</v>
      </c>
      <c r="C102" s="10" t="s">
        <v>861</v>
      </c>
      <c r="D102" s="10" t="s">
        <v>862</v>
      </c>
      <c r="E102" s="13" t="s">
        <v>863</v>
      </c>
      <c r="F102" s="10" t="s">
        <v>18</v>
      </c>
      <c r="G102" s="10" t="s">
        <v>864</v>
      </c>
      <c r="H102" s="10" t="s">
        <v>865</v>
      </c>
      <c r="I102" s="10"/>
      <c r="J102" s="10" t="s">
        <v>124</v>
      </c>
      <c r="K102" s="10" t="s">
        <v>57</v>
      </c>
      <c r="L102" s="10" t="s">
        <v>866</v>
      </c>
      <c r="M102" s="10" t="s">
        <v>867</v>
      </c>
    </row>
    <row r="103" spans="1:13" ht="24">
      <c r="A103" s="9" t="s">
        <v>868</v>
      </c>
      <c r="B103" s="10" t="s">
        <v>138</v>
      </c>
      <c r="C103" s="10" t="s">
        <v>869</v>
      </c>
      <c r="D103" s="10" t="s">
        <v>870</v>
      </c>
      <c r="E103" s="10" t="s">
        <v>871</v>
      </c>
      <c r="F103" s="10" t="s">
        <v>18</v>
      </c>
      <c r="G103" s="10" t="s">
        <v>413</v>
      </c>
      <c r="H103" s="10" t="s">
        <v>96</v>
      </c>
      <c r="I103" s="10"/>
      <c r="J103" s="10" t="s">
        <v>605</v>
      </c>
      <c r="K103" s="10" t="s">
        <v>146</v>
      </c>
      <c r="L103" s="10" t="s">
        <v>872</v>
      </c>
      <c r="M103" s="10" t="s">
        <v>873</v>
      </c>
    </row>
    <row r="104" spans="1:13" ht="36">
      <c r="A104" s="11" t="s">
        <v>874</v>
      </c>
      <c r="B104" s="10" t="s">
        <v>26</v>
      </c>
      <c r="C104" s="10" t="s">
        <v>875</v>
      </c>
      <c r="D104" s="10" t="s">
        <v>876</v>
      </c>
      <c r="E104" s="12" t="s">
        <v>877</v>
      </c>
      <c r="F104" s="10" t="s">
        <v>18</v>
      </c>
      <c r="G104" s="10" t="s">
        <v>878</v>
      </c>
      <c r="H104" s="10" t="s">
        <v>879</v>
      </c>
      <c r="I104" s="10"/>
      <c r="J104" s="10" t="s">
        <v>266</v>
      </c>
      <c r="K104" s="10" t="s">
        <v>45</v>
      </c>
      <c r="L104" s="10" t="s">
        <v>880</v>
      </c>
      <c r="M104" s="10" t="s">
        <v>881</v>
      </c>
    </row>
    <row r="105" spans="1:13" ht="36">
      <c r="A105" s="9" t="s">
        <v>882</v>
      </c>
      <c r="B105" s="10" t="s">
        <v>49</v>
      </c>
      <c r="C105" s="10" t="s">
        <v>883</v>
      </c>
      <c r="D105" s="10" t="s">
        <v>862</v>
      </c>
      <c r="E105" s="13" t="s">
        <v>884</v>
      </c>
      <c r="F105" s="10" t="s">
        <v>18</v>
      </c>
      <c r="G105" s="10" t="s">
        <v>864</v>
      </c>
      <c r="H105" s="10" t="s">
        <v>518</v>
      </c>
      <c r="I105" s="10"/>
      <c r="J105" s="10" t="s">
        <v>56</v>
      </c>
      <c r="K105" s="10" t="s">
        <v>57</v>
      </c>
      <c r="L105" s="10" t="s">
        <v>885</v>
      </c>
      <c r="M105" s="10" t="s">
        <v>886</v>
      </c>
    </row>
    <row r="106" spans="1:13" ht="48">
      <c r="A106" s="11" t="s">
        <v>887</v>
      </c>
      <c r="B106" s="10" t="s">
        <v>91</v>
      </c>
      <c r="C106" s="10" t="s">
        <v>888</v>
      </c>
      <c r="D106" s="10" t="s">
        <v>889</v>
      </c>
      <c r="E106" s="10" t="s">
        <v>890</v>
      </c>
      <c r="F106" s="10" t="s">
        <v>30</v>
      </c>
      <c r="G106" s="10" t="s">
        <v>891</v>
      </c>
      <c r="H106" s="10" t="s">
        <v>892</v>
      </c>
      <c r="I106" s="10"/>
      <c r="J106" s="10" t="s">
        <v>303</v>
      </c>
      <c r="K106" s="10" t="s">
        <v>97</v>
      </c>
      <c r="L106" s="10" t="s">
        <v>893</v>
      </c>
      <c r="M106" s="10" t="s">
        <v>894</v>
      </c>
    </row>
    <row r="107" spans="1:13" ht="24">
      <c r="A107" s="9" t="s">
        <v>895</v>
      </c>
      <c r="B107" s="10" t="s">
        <v>289</v>
      </c>
      <c r="C107" s="10" t="s">
        <v>896</v>
      </c>
      <c r="D107" s="10" t="s">
        <v>897</v>
      </c>
      <c r="E107" s="10" t="s">
        <v>898</v>
      </c>
      <c r="F107" s="10" t="s">
        <v>18</v>
      </c>
      <c r="G107" s="10" t="s">
        <v>162</v>
      </c>
      <c r="H107" s="10" t="s">
        <v>892</v>
      </c>
      <c r="I107" s="10"/>
      <c r="J107" s="10" t="s">
        <v>56</v>
      </c>
      <c r="K107" s="10" t="s">
        <v>223</v>
      </c>
      <c r="L107" s="10" t="s">
        <v>899</v>
      </c>
      <c r="M107" s="10" t="s">
        <v>900</v>
      </c>
    </row>
    <row r="108" spans="1:13" ht="36">
      <c r="A108" s="11" t="s">
        <v>901</v>
      </c>
      <c r="B108" s="10" t="s">
        <v>49</v>
      </c>
      <c r="C108" s="10" t="s">
        <v>902</v>
      </c>
      <c r="D108" s="10" t="s">
        <v>903</v>
      </c>
      <c r="E108" s="10" t="s">
        <v>904</v>
      </c>
      <c r="F108" s="10" t="s">
        <v>30</v>
      </c>
      <c r="G108" s="10" t="s">
        <v>905</v>
      </c>
      <c r="H108" s="10" t="s">
        <v>85</v>
      </c>
      <c r="I108" s="10"/>
      <c r="J108" s="10" t="s">
        <v>33</v>
      </c>
      <c r="K108" s="10" t="s">
        <v>57</v>
      </c>
      <c r="L108" s="10" t="s">
        <v>906</v>
      </c>
      <c r="M108" s="10" t="s">
        <v>907</v>
      </c>
    </row>
    <row r="109" spans="1:13" ht="24">
      <c r="A109" s="9" t="s">
        <v>908</v>
      </c>
      <c r="B109" s="10" t="s">
        <v>138</v>
      </c>
      <c r="C109" s="10" t="s">
        <v>909</v>
      </c>
      <c r="D109" s="10" t="s">
        <v>910</v>
      </c>
      <c r="E109" s="10" t="s">
        <v>911</v>
      </c>
      <c r="F109" s="10" t="s">
        <v>912</v>
      </c>
      <c r="G109" s="10" t="s">
        <v>162</v>
      </c>
      <c r="H109" s="10" t="s">
        <v>892</v>
      </c>
      <c r="I109" s="10"/>
      <c r="J109" s="10" t="s">
        <v>56</v>
      </c>
      <c r="K109" s="10" t="s">
        <v>146</v>
      </c>
      <c r="L109" s="10" t="s">
        <v>913</v>
      </c>
      <c r="M109" s="10" t="s">
        <v>914</v>
      </c>
    </row>
    <row r="110" spans="1:13" ht="48">
      <c r="A110" s="11" t="s">
        <v>915</v>
      </c>
      <c r="B110" s="10" t="s">
        <v>26</v>
      </c>
      <c r="C110" s="10" t="s">
        <v>916</v>
      </c>
      <c r="D110" s="10" t="s">
        <v>917</v>
      </c>
      <c r="E110" s="12" t="s">
        <v>918</v>
      </c>
      <c r="F110" s="10" t="s">
        <v>18</v>
      </c>
      <c r="G110" s="10" t="s">
        <v>919</v>
      </c>
      <c r="H110" s="10" t="s">
        <v>198</v>
      </c>
      <c r="I110" s="10"/>
      <c r="J110" s="10" t="s">
        <v>920</v>
      </c>
      <c r="K110" s="10" t="s">
        <v>34</v>
      </c>
      <c r="L110" s="10" t="s">
        <v>921</v>
      </c>
      <c r="M110" s="10" t="s">
        <v>922</v>
      </c>
    </row>
    <row r="111" spans="1:13" ht="24">
      <c r="A111" s="9" t="s">
        <v>923</v>
      </c>
      <c r="B111" s="10" t="s">
        <v>14</v>
      </c>
      <c r="C111" s="10" t="s">
        <v>924</v>
      </c>
      <c r="D111" s="10" t="s">
        <v>925</v>
      </c>
      <c r="E111" s="10" t="s">
        <v>926</v>
      </c>
      <c r="F111" s="10" t="s">
        <v>927</v>
      </c>
      <c r="G111" s="10" t="s">
        <v>928</v>
      </c>
      <c r="H111" s="10" t="s">
        <v>892</v>
      </c>
      <c r="I111" s="10"/>
      <c r="J111" s="10" t="s">
        <v>791</v>
      </c>
      <c r="K111" s="10" t="s">
        <v>223</v>
      </c>
      <c r="L111" s="10" t="s">
        <v>929</v>
      </c>
      <c r="M111" s="10" t="s">
        <v>930</v>
      </c>
    </row>
    <row r="112" spans="1:13" ht="24">
      <c r="A112" s="11" t="s">
        <v>931</v>
      </c>
      <c r="B112" s="10" t="s">
        <v>138</v>
      </c>
      <c r="C112" s="10" t="s">
        <v>932</v>
      </c>
      <c r="D112" s="10" t="s">
        <v>870</v>
      </c>
      <c r="E112" s="10" t="s">
        <v>933</v>
      </c>
      <c r="F112" s="10" t="s">
        <v>18</v>
      </c>
      <c r="G112" s="10" t="s">
        <v>934</v>
      </c>
      <c r="H112" s="10" t="s">
        <v>935</v>
      </c>
      <c r="I112" s="10" t="s">
        <v>936</v>
      </c>
      <c r="J112" s="10" t="s">
        <v>232</v>
      </c>
      <c r="K112" s="10" t="s">
        <v>146</v>
      </c>
      <c r="L112" s="10" t="s">
        <v>937</v>
      </c>
      <c r="M112" s="10" t="s">
        <v>938</v>
      </c>
    </row>
    <row r="113" spans="1:13" ht="36">
      <c r="A113" s="9" t="s">
        <v>939</v>
      </c>
      <c r="B113" s="10" t="s">
        <v>61</v>
      </c>
      <c r="C113" s="10" t="s">
        <v>940</v>
      </c>
      <c r="D113" s="10" t="s">
        <v>941</v>
      </c>
      <c r="E113" s="10" t="s">
        <v>942</v>
      </c>
      <c r="F113" s="10" t="s">
        <v>30</v>
      </c>
      <c r="G113" s="10" t="s">
        <v>162</v>
      </c>
      <c r="H113" s="10" t="s">
        <v>943</v>
      </c>
      <c r="I113" s="10"/>
      <c r="J113" s="10" t="s">
        <v>56</v>
      </c>
      <c r="K113" s="10" t="s">
        <v>68</v>
      </c>
      <c r="L113" s="10" t="s">
        <v>944</v>
      </c>
      <c r="M113" s="10" t="s">
        <v>945</v>
      </c>
    </row>
    <row r="114" spans="1:13" ht="48">
      <c r="A114" s="11" t="s">
        <v>946</v>
      </c>
      <c r="B114" s="10" t="s">
        <v>49</v>
      </c>
      <c r="C114" s="10" t="s">
        <v>947</v>
      </c>
      <c r="D114" s="10" t="s">
        <v>948</v>
      </c>
      <c r="E114" s="10" t="s">
        <v>949</v>
      </c>
      <c r="F114" s="10" t="s">
        <v>18</v>
      </c>
      <c r="G114" s="10" t="s">
        <v>950</v>
      </c>
      <c r="H114" s="10" t="s">
        <v>951</v>
      </c>
      <c r="I114" s="10"/>
      <c r="J114" s="10" t="s">
        <v>952</v>
      </c>
      <c r="K114" s="10" t="s">
        <v>57</v>
      </c>
      <c r="L114" s="10" t="s">
        <v>953</v>
      </c>
      <c r="M114" s="10" t="s">
        <v>954</v>
      </c>
    </row>
    <row r="115" spans="1:13" ht="36">
      <c r="A115" s="9" t="s">
        <v>955</v>
      </c>
      <c r="B115" s="12" t="s">
        <v>26</v>
      </c>
      <c r="C115" s="10" t="s">
        <v>956</v>
      </c>
      <c r="D115" s="10" t="s">
        <v>957</v>
      </c>
      <c r="E115" s="10" t="s">
        <v>958</v>
      </c>
      <c r="F115" s="10" t="s">
        <v>18</v>
      </c>
      <c r="G115" s="10" t="s">
        <v>162</v>
      </c>
      <c r="H115" s="10" t="s">
        <v>163</v>
      </c>
      <c r="I115" s="10"/>
      <c r="J115" s="10" t="s">
        <v>605</v>
      </c>
      <c r="K115" s="12" t="s">
        <v>45</v>
      </c>
      <c r="L115" s="10" t="s">
        <v>959</v>
      </c>
      <c r="M115" s="10" t="s">
        <v>960</v>
      </c>
    </row>
    <row r="116" spans="1:13" ht="24">
      <c r="A116" s="11" t="s">
        <v>961</v>
      </c>
      <c r="B116" s="10" t="s">
        <v>49</v>
      </c>
      <c r="C116" s="10" t="s">
        <v>962</v>
      </c>
      <c r="D116" s="10" t="s">
        <v>963</v>
      </c>
      <c r="E116" s="10" t="s">
        <v>964</v>
      </c>
      <c r="F116" s="10" t="s">
        <v>30</v>
      </c>
      <c r="G116" s="10" t="s">
        <v>397</v>
      </c>
      <c r="H116" s="10" t="s">
        <v>284</v>
      </c>
      <c r="I116" s="10" t="s">
        <v>965</v>
      </c>
      <c r="J116" s="10" t="s">
        <v>791</v>
      </c>
      <c r="K116" s="10" t="s">
        <v>57</v>
      </c>
      <c r="L116" s="10" t="s">
        <v>966</v>
      </c>
      <c r="M116" s="10" t="s">
        <v>967</v>
      </c>
    </row>
    <row r="117" spans="1:13" ht="36">
      <c r="A117" s="9" t="s">
        <v>968</v>
      </c>
      <c r="B117" s="10" t="s">
        <v>357</v>
      </c>
      <c r="C117" s="10" t="s">
        <v>969</v>
      </c>
      <c r="D117" s="10" t="s">
        <v>970</v>
      </c>
      <c r="E117" s="10" t="s">
        <v>971</v>
      </c>
      <c r="F117" s="10" t="s">
        <v>18</v>
      </c>
      <c r="G117" s="10" t="s">
        <v>972</v>
      </c>
      <c r="H117" s="10" t="s">
        <v>973</v>
      </c>
      <c r="I117" s="10"/>
      <c r="J117" s="10" t="s">
        <v>974</v>
      </c>
      <c r="K117" s="10" t="s">
        <v>363</v>
      </c>
      <c r="L117" s="10" t="s">
        <v>975</v>
      </c>
      <c r="M117" s="10" t="s">
        <v>976</v>
      </c>
    </row>
    <row r="118" spans="1:13" ht="36">
      <c r="A118" s="11" t="s">
        <v>977</v>
      </c>
      <c r="B118" s="10" t="s">
        <v>49</v>
      </c>
      <c r="C118" s="10" t="s">
        <v>978</v>
      </c>
      <c r="D118" s="10" t="s">
        <v>979</v>
      </c>
      <c r="E118" s="13" t="s">
        <v>980</v>
      </c>
      <c r="F118" s="10" t="s">
        <v>18</v>
      </c>
      <c r="G118" s="10" t="s">
        <v>981</v>
      </c>
      <c r="H118" s="10" t="s">
        <v>982</v>
      </c>
      <c r="I118" s="10" t="s">
        <v>983</v>
      </c>
      <c r="J118" s="10" t="s">
        <v>984</v>
      </c>
      <c r="K118" s="10" t="s">
        <v>57</v>
      </c>
      <c r="L118" s="10" t="s">
        <v>985</v>
      </c>
      <c r="M118" s="10" t="s">
        <v>986</v>
      </c>
    </row>
    <row r="119" spans="1:13" ht="36">
      <c r="A119" s="9" t="s">
        <v>987</v>
      </c>
      <c r="B119" s="10" t="s">
        <v>14</v>
      </c>
      <c r="C119" s="10" t="s">
        <v>988</v>
      </c>
      <c r="D119" s="10" t="s">
        <v>989</v>
      </c>
      <c r="E119" s="10" t="s">
        <v>990</v>
      </c>
      <c r="F119" s="10" t="s">
        <v>18</v>
      </c>
      <c r="G119" s="10" t="s">
        <v>991</v>
      </c>
      <c r="H119" s="10" t="s">
        <v>982</v>
      </c>
      <c r="I119" s="10" t="s">
        <v>983</v>
      </c>
      <c r="J119" s="10" t="s">
        <v>992</v>
      </c>
      <c r="K119" s="10" t="s">
        <v>22</v>
      </c>
      <c r="L119" s="10" t="s">
        <v>993</v>
      </c>
      <c r="M119" s="10" t="s">
        <v>994</v>
      </c>
    </row>
    <row r="120" spans="1:13" ht="24">
      <c r="A120" s="11" t="s">
        <v>995</v>
      </c>
      <c r="B120" s="12" t="s">
        <v>81</v>
      </c>
      <c r="C120" s="10" t="s">
        <v>996</v>
      </c>
      <c r="D120" s="10" t="s">
        <v>997</v>
      </c>
      <c r="E120" s="10" t="s">
        <v>998</v>
      </c>
      <c r="F120" s="10" t="s">
        <v>18</v>
      </c>
      <c r="G120" s="10" t="s">
        <v>999</v>
      </c>
      <c r="H120" s="10" t="s">
        <v>892</v>
      </c>
      <c r="I120" s="10"/>
      <c r="J120" s="10" t="s">
        <v>480</v>
      </c>
      <c r="K120" s="10" t="s">
        <v>87</v>
      </c>
      <c r="L120" s="10" t="s">
        <v>1000</v>
      </c>
      <c r="M120" s="10" t="s">
        <v>1001</v>
      </c>
    </row>
    <row r="121" spans="1:13" ht="24">
      <c r="A121" s="9" t="s">
        <v>1002</v>
      </c>
      <c r="B121" s="10" t="s">
        <v>91</v>
      </c>
      <c r="C121" s="10" t="s">
        <v>1003</v>
      </c>
      <c r="D121" s="10" t="s">
        <v>1004</v>
      </c>
      <c r="E121" s="10" t="s">
        <v>1005</v>
      </c>
      <c r="F121" s="10" t="s">
        <v>30</v>
      </c>
      <c r="G121" s="10" t="s">
        <v>1006</v>
      </c>
      <c r="H121" s="10" t="s">
        <v>96</v>
      </c>
      <c r="I121" s="10"/>
      <c r="J121" s="10" t="s">
        <v>303</v>
      </c>
      <c r="K121" s="10" t="s">
        <v>97</v>
      </c>
      <c r="L121" s="10" t="s">
        <v>1007</v>
      </c>
      <c r="M121" s="10" t="s">
        <v>894</v>
      </c>
    </row>
    <row r="122" spans="1:13" ht="24">
      <c r="A122" s="11" t="s">
        <v>1008</v>
      </c>
      <c r="B122" s="10" t="s">
        <v>26</v>
      </c>
      <c r="C122" s="10" t="s">
        <v>1009</v>
      </c>
      <c r="D122" s="10" t="s">
        <v>1010</v>
      </c>
      <c r="E122" s="12" t="s">
        <v>1011</v>
      </c>
      <c r="F122" s="10" t="s">
        <v>18</v>
      </c>
      <c r="G122" s="10" t="s">
        <v>240</v>
      </c>
      <c r="H122" s="10" t="s">
        <v>1012</v>
      </c>
      <c r="I122" s="10"/>
      <c r="J122" s="10" t="s">
        <v>1013</v>
      </c>
      <c r="K122" s="10" t="s">
        <v>34</v>
      </c>
      <c r="L122" s="10" t="s">
        <v>1014</v>
      </c>
      <c r="M122" s="10" t="s">
        <v>1015</v>
      </c>
    </row>
    <row r="123" spans="1:13" ht="108">
      <c r="A123" s="9" t="s">
        <v>1016</v>
      </c>
      <c r="B123" s="10" t="s">
        <v>61</v>
      </c>
      <c r="C123" s="10" t="s">
        <v>1017</v>
      </c>
      <c r="D123" s="10" t="s">
        <v>941</v>
      </c>
      <c r="E123" s="10" t="s">
        <v>1018</v>
      </c>
      <c r="F123" s="10" t="s">
        <v>30</v>
      </c>
      <c r="G123" s="10" t="s">
        <v>162</v>
      </c>
      <c r="H123" s="10" t="s">
        <v>1012</v>
      </c>
      <c r="I123" s="10" t="s">
        <v>1019</v>
      </c>
      <c r="J123" s="10" t="s">
        <v>86</v>
      </c>
      <c r="K123" s="10" t="s">
        <v>68</v>
      </c>
      <c r="L123" s="10" t="s">
        <v>1020</v>
      </c>
      <c r="M123" s="10" t="s">
        <v>1021</v>
      </c>
    </row>
    <row r="124" spans="1:13" ht="48">
      <c r="A124" s="11" t="s">
        <v>1022</v>
      </c>
      <c r="B124" s="10" t="s">
        <v>91</v>
      </c>
      <c r="C124" s="10" t="s">
        <v>1023</v>
      </c>
      <c r="D124" s="10" t="s">
        <v>1024</v>
      </c>
      <c r="E124" s="10" t="s">
        <v>1025</v>
      </c>
      <c r="F124" s="10" t="s">
        <v>30</v>
      </c>
      <c r="G124" s="10" t="s">
        <v>162</v>
      </c>
      <c r="H124" s="10" t="s">
        <v>163</v>
      </c>
      <c r="I124" s="10"/>
      <c r="J124" s="10" t="s">
        <v>124</v>
      </c>
      <c r="K124" s="10" t="s">
        <v>97</v>
      </c>
      <c r="L124" s="10" t="s">
        <v>1026</v>
      </c>
      <c r="M124" s="10" t="s">
        <v>1027</v>
      </c>
    </row>
    <row r="125" spans="1:13" ht="36">
      <c r="A125" s="9" t="s">
        <v>1028</v>
      </c>
      <c r="B125" s="10" t="s">
        <v>357</v>
      </c>
      <c r="C125" s="10" t="s">
        <v>1029</v>
      </c>
      <c r="D125" s="10" t="s">
        <v>1030</v>
      </c>
      <c r="E125" s="10" t="s">
        <v>1031</v>
      </c>
      <c r="F125" s="10" t="s">
        <v>18</v>
      </c>
      <c r="G125" s="10" t="s">
        <v>1032</v>
      </c>
      <c r="H125" s="10" t="s">
        <v>1033</v>
      </c>
      <c r="I125" s="10"/>
      <c r="J125" s="10" t="s">
        <v>1034</v>
      </c>
      <c r="K125" s="10" t="s">
        <v>363</v>
      </c>
      <c r="L125" s="10" t="s">
        <v>1035</v>
      </c>
      <c r="M125" s="10" t="s">
        <v>1036</v>
      </c>
    </row>
    <row r="126" spans="1:13" ht="48">
      <c r="A126" s="11" t="s">
        <v>1037</v>
      </c>
      <c r="B126" s="10" t="s">
        <v>61</v>
      </c>
      <c r="C126" s="10" t="s">
        <v>1038</v>
      </c>
      <c r="D126" s="10" t="s">
        <v>1039</v>
      </c>
      <c r="E126" s="10" t="s">
        <v>1040</v>
      </c>
      <c r="F126" s="10" t="s">
        <v>30</v>
      </c>
      <c r="G126" s="10" t="s">
        <v>162</v>
      </c>
      <c r="H126" s="10" t="s">
        <v>222</v>
      </c>
      <c r="I126" s="10" t="s">
        <v>1041</v>
      </c>
      <c r="J126" s="10" t="s">
        <v>56</v>
      </c>
      <c r="K126" s="10" t="s">
        <v>68</v>
      </c>
      <c r="L126" s="10" t="s">
        <v>1042</v>
      </c>
      <c r="M126" s="10" t="s">
        <v>945</v>
      </c>
    </row>
    <row r="127" spans="1:13" ht="48">
      <c r="A127" s="9" t="s">
        <v>1043</v>
      </c>
      <c r="B127" s="10" t="s">
        <v>61</v>
      </c>
      <c r="C127" s="10" t="s">
        <v>1044</v>
      </c>
      <c r="D127" s="10" t="s">
        <v>1039</v>
      </c>
      <c r="E127" s="10" t="s">
        <v>1045</v>
      </c>
      <c r="F127" s="10" t="s">
        <v>30</v>
      </c>
      <c r="G127" s="10" t="s">
        <v>162</v>
      </c>
      <c r="H127" s="10" t="s">
        <v>222</v>
      </c>
      <c r="I127" s="10" t="s">
        <v>1046</v>
      </c>
      <c r="J127" s="10" t="s">
        <v>56</v>
      </c>
      <c r="K127" s="10" t="s">
        <v>68</v>
      </c>
      <c r="L127" s="10" t="s">
        <v>1042</v>
      </c>
      <c r="M127" s="10" t="s">
        <v>945</v>
      </c>
    </row>
    <row r="128" spans="1:13" ht="36">
      <c r="A128" s="11" t="s">
        <v>1047</v>
      </c>
      <c r="B128" s="10" t="s">
        <v>91</v>
      </c>
      <c r="C128" s="10" t="s">
        <v>1048</v>
      </c>
      <c r="D128" s="10" t="s">
        <v>1049</v>
      </c>
      <c r="E128" s="10" t="s">
        <v>1050</v>
      </c>
      <c r="F128" s="10" t="s">
        <v>30</v>
      </c>
      <c r="G128" s="10" t="s">
        <v>464</v>
      </c>
      <c r="H128" s="10" t="s">
        <v>248</v>
      </c>
      <c r="I128" s="10"/>
      <c r="J128" s="10" t="s">
        <v>145</v>
      </c>
      <c r="K128" s="10" t="s">
        <v>97</v>
      </c>
      <c r="L128" s="10" t="s">
        <v>1051</v>
      </c>
      <c r="M128" s="10" t="s">
        <v>1052</v>
      </c>
    </row>
    <row r="129" spans="1:13" ht="48">
      <c r="A129" s="9" t="s">
        <v>1053</v>
      </c>
      <c r="B129" s="10" t="s">
        <v>289</v>
      </c>
      <c r="C129" s="10" t="s">
        <v>1054</v>
      </c>
      <c r="D129" s="10" t="s">
        <v>1055</v>
      </c>
      <c r="E129" s="10" t="s">
        <v>1056</v>
      </c>
      <c r="F129" s="10" t="s">
        <v>30</v>
      </c>
      <c r="G129" s="10" t="s">
        <v>1057</v>
      </c>
      <c r="H129" s="10" t="s">
        <v>85</v>
      </c>
      <c r="I129" s="10"/>
      <c r="J129" s="10" t="s">
        <v>86</v>
      </c>
      <c r="K129" s="10" t="s">
        <v>223</v>
      </c>
      <c r="L129" s="10" t="s">
        <v>1058</v>
      </c>
      <c r="M129" s="10" t="s">
        <v>1059</v>
      </c>
    </row>
    <row r="130" spans="1:13" ht="36">
      <c r="A130" s="11" t="s">
        <v>1060</v>
      </c>
      <c r="B130" s="10" t="s">
        <v>49</v>
      </c>
      <c r="C130" s="10" t="s">
        <v>1061</v>
      </c>
      <c r="D130" s="10" t="s">
        <v>1062</v>
      </c>
      <c r="E130" s="10" t="s">
        <v>1063</v>
      </c>
      <c r="F130" s="10" t="s">
        <v>912</v>
      </c>
      <c r="G130" s="10" t="s">
        <v>1064</v>
      </c>
      <c r="H130" s="10" t="s">
        <v>892</v>
      </c>
      <c r="I130" s="10" t="s">
        <v>1065</v>
      </c>
      <c r="J130" s="10" t="s">
        <v>312</v>
      </c>
      <c r="K130" s="10" t="s">
        <v>57</v>
      </c>
      <c r="L130" s="10" t="s">
        <v>1066</v>
      </c>
      <c r="M130" s="10" t="s">
        <v>1067</v>
      </c>
    </row>
    <row r="131" spans="1:13" ht="144">
      <c r="A131" s="9" t="s">
        <v>1068</v>
      </c>
      <c r="B131" s="10" t="s">
        <v>61</v>
      </c>
      <c r="C131" s="10" t="s">
        <v>1069</v>
      </c>
      <c r="D131" s="10" t="s">
        <v>1039</v>
      </c>
      <c r="E131" s="10" t="s">
        <v>1070</v>
      </c>
      <c r="F131" s="10" t="s">
        <v>30</v>
      </c>
      <c r="G131" s="10" t="s">
        <v>162</v>
      </c>
      <c r="H131" s="10" t="s">
        <v>892</v>
      </c>
      <c r="I131" s="10"/>
      <c r="J131" s="10" t="s">
        <v>86</v>
      </c>
      <c r="K131" s="10" t="s">
        <v>68</v>
      </c>
      <c r="L131" s="10" t="s">
        <v>1071</v>
      </c>
      <c r="M131" s="10" t="s">
        <v>1021</v>
      </c>
    </row>
    <row r="132" spans="1:13" ht="24">
      <c r="A132" s="11" t="s">
        <v>1072</v>
      </c>
      <c r="B132" s="10" t="s">
        <v>26</v>
      </c>
      <c r="C132" s="10" t="s">
        <v>1073</v>
      </c>
      <c r="D132" s="10" t="s">
        <v>1074</v>
      </c>
      <c r="E132" s="10" t="s">
        <v>1075</v>
      </c>
      <c r="F132" s="10" t="s">
        <v>30</v>
      </c>
      <c r="G132" s="10" t="s">
        <v>1076</v>
      </c>
      <c r="H132" s="10" t="s">
        <v>1077</v>
      </c>
      <c r="I132" s="10"/>
      <c r="J132" s="10" t="s">
        <v>1078</v>
      </c>
      <c r="K132" s="10" t="s">
        <v>34</v>
      </c>
      <c r="L132" s="10" t="s">
        <v>1079</v>
      </c>
      <c r="M132" s="10" t="s">
        <v>1080</v>
      </c>
    </row>
    <row r="133" spans="1:13" ht="36">
      <c r="A133" s="9" t="s">
        <v>1081</v>
      </c>
      <c r="B133" s="10" t="s">
        <v>49</v>
      </c>
      <c r="C133" s="10" t="s">
        <v>1082</v>
      </c>
      <c r="D133" s="10" t="s">
        <v>862</v>
      </c>
      <c r="E133" s="13" t="s">
        <v>1083</v>
      </c>
      <c r="F133" s="10" t="s">
        <v>18</v>
      </c>
      <c r="G133" s="10" t="s">
        <v>864</v>
      </c>
      <c r="H133" s="10" t="s">
        <v>1084</v>
      </c>
      <c r="I133" s="10"/>
      <c r="J133" s="10" t="s">
        <v>56</v>
      </c>
      <c r="K133" s="10" t="s">
        <v>57</v>
      </c>
      <c r="L133" s="10" t="s">
        <v>1085</v>
      </c>
      <c r="M133" s="10" t="s">
        <v>886</v>
      </c>
    </row>
    <row r="134" spans="1:13" ht="72">
      <c r="A134" s="11" t="s">
        <v>1086</v>
      </c>
      <c r="B134" s="10" t="s">
        <v>91</v>
      </c>
      <c r="C134" s="10" t="s">
        <v>1087</v>
      </c>
      <c r="D134" s="10" t="s">
        <v>1088</v>
      </c>
      <c r="E134" s="10" t="s">
        <v>1089</v>
      </c>
      <c r="F134" s="10" t="s">
        <v>30</v>
      </c>
      <c r="G134" s="10" t="s">
        <v>162</v>
      </c>
      <c r="H134" s="10" t="s">
        <v>1077</v>
      </c>
      <c r="I134" s="10" t="s">
        <v>1090</v>
      </c>
      <c r="J134" s="10" t="s">
        <v>56</v>
      </c>
      <c r="K134" s="10" t="s">
        <v>223</v>
      </c>
      <c r="L134" s="10" t="s">
        <v>1091</v>
      </c>
      <c r="M134" s="10" t="s">
        <v>1092</v>
      </c>
    </row>
    <row r="135" spans="1:13" ht="36">
      <c r="A135" s="9" t="s">
        <v>1093</v>
      </c>
      <c r="B135" s="10" t="s">
        <v>49</v>
      </c>
      <c r="C135" s="10" t="s">
        <v>1094</v>
      </c>
      <c r="D135" s="10" t="s">
        <v>862</v>
      </c>
      <c r="E135" s="13" t="s">
        <v>1095</v>
      </c>
      <c r="F135" s="10" t="s">
        <v>18</v>
      </c>
      <c r="G135" s="10" t="s">
        <v>864</v>
      </c>
      <c r="H135" s="10" t="s">
        <v>1084</v>
      </c>
      <c r="I135" s="10"/>
      <c r="J135" s="10" t="s">
        <v>56</v>
      </c>
      <c r="K135" s="10" t="s">
        <v>57</v>
      </c>
      <c r="L135" s="10" t="s">
        <v>1085</v>
      </c>
      <c r="M135" s="10" t="s">
        <v>886</v>
      </c>
    </row>
    <row r="136" spans="1:13" ht="36">
      <c r="A136" s="11" t="s">
        <v>1096</v>
      </c>
      <c r="B136" s="10" t="s">
        <v>289</v>
      </c>
      <c r="C136" s="10" t="s">
        <v>1097</v>
      </c>
      <c r="D136" s="10" t="s">
        <v>1098</v>
      </c>
      <c r="E136" s="10" t="s">
        <v>1099</v>
      </c>
      <c r="F136" s="10" t="s">
        <v>30</v>
      </c>
      <c r="G136" s="10" t="s">
        <v>1100</v>
      </c>
      <c r="H136" s="10" t="s">
        <v>1041</v>
      </c>
      <c r="I136" s="10"/>
      <c r="J136" s="10" t="s">
        <v>33</v>
      </c>
      <c r="K136" s="10" t="s">
        <v>296</v>
      </c>
      <c r="L136" s="10" t="s">
        <v>1101</v>
      </c>
      <c r="M136" s="10" t="s">
        <v>1102</v>
      </c>
    </row>
    <row r="137" spans="1:13" ht="48">
      <c r="A137" s="9" t="s">
        <v>1103</v>
      </c>
      <c r="B137" s="10" t="s">
        <v>14</v>
      </c>
      <c r="C137" s="10" t="s">
        <v>1104</v>
      </c>
      <c r="D137" s="10" t="s">
        <v>1105</v>
      </c>
      <c r="E137" s="10" t="s">
        <v>1106</v>
      </c>
      <c r="F137" s="10" t="s">
        <v>53</v>
      </c>
      <c r="G137" s="10" t="s">
        <v>1107</v>
      </c>
      <c r="H137" s="10" t="s">
        <v>20</v>
      </c>
      <c r="I137" s="10"/>
      <c r="J137" s="10" t="s">
        <v>56</v>
      </c>
      <c r="K137" s="10" t="s">
        <v>22</v>
      </c>
      <c r="L137" s="10" t="s">
        <v>1108</v>
      </c>
      <c r="M137" s="10" t="s">
        <v>1109</v>
      </c>
    </row>
    <row r="138" spans="1:13" ht="75.75" customHeight="1">
      <c r="A138" s="11" t="s">
        <v>1110</v>
      </c>
      <c r="B138" s="10" t="s">
        <v>61</v>
      </c>
      <c r="C138" s="10" t="s">
        <v>1111</v>
      </c>
      <c r="D138" s="10" t="s">
        <v>1112</v>
      </c>
      <c r="E138" s="10" t="s">
        <v>1113</v>
      </c>
      <c r="F138" s="10" t="s">
        <v>30</v>
      </c>
      <c r="G138" s="10" t="s">
        <v>162</v>
      </c>
      <c r="H138" s="10" t="s">
        <v>96</v>
      </c>
      <c r="I138" s="10"/>
      <c r="J138" s="10" t="s">
        <v>56</v>
      </c>
      <c r="K138" s="10" t="s">
        <v>68</v>
      </c>
      <c r="L138" s="10" t="s">
        <v>1114</v>
      </c>
      <c r="M138" s="10" t="s">
        <v>1115</v>
      </c>
    </row>
    <row r="139" spans="1:13" ht="36">
      <c r="A139" s="9" t="s">
        <v>1116</v>
      </c>
      <c r="B139" s="10" t="s">
        <v>26</v>
      </c>
      <c r="C139" s="10" t="s">
        <v>1117</v>
      </c>
      <c r="D139" s="10" t="s">
        <v>1118</v>
      </c>
      <c r="E139" s="10" t="s">
        <v>1119</v>
      </c>
      <c r="F139" s="10" t="s">
        <v>18</v>
      </c>
      <c r="G139" s="10" t="s">
        <v>162</v>
      </c>
      <c r="H139" s="10" t="s">
        <v>96</v>
      </c>
      <c r="I139" s="10"/>
      <c r="J139" s="10" t="s">
        <v>303</v>
      </c>
      <c r="K139" s="12" t="s">
        <v>45</v>
      </c>
      <c r="L139" s="10" t="s">
        <v>1120</v>
      </c>
      <c r="M139" s="10" t="s">
        <v>1121</v>
      </c>
    </row>
    <row r="140" spans="1:13" ht="48">
      <c r="A140" s="11" t="s">
        <v>1122</v>
      </c>
      <c r="B140" s="10" t="s">
        <v>14</v>
      </c>
      <c r="C140" s="10" t="s">
        <v>1123</v>
      </c>
      <c r="D140" s="10" t="s">
        <v>1124</v>
      </c>
      <c r="E140" s="13" t="s">
        <v>1125</v>
      </c>
      <c r="F140" s="13" t="s">
        <v>30</v>
      </c>
      <c r="G140" s="10" t="s">
        <v>1126</v>
      </c>
      <c r="H140" s="10" t="s">
        <v>1127</v>
      </c>
      <c r="I140" s="10"/>
      <c r="J140" s="10" t="s">
        <v>56</v>
      </c>
      <c r="K140" s="10" t="s">
        <v>22</v>
      </c>
      <c r="L140" s="10" t="s">
        <v>1128</v>
      </c>
      <c r="M140" s="10" t="s">
        <v>1129</v>
      </c>
    </row>
    <row r="141" spans="1:13" ht="24">
      <c r="A141" s="9" t="s">
        <v>1130</v>
      </c>
      <c r="B141" s="10" t="s">
        <v>91</v>
      </c>
      <c r="C141" s="10" t="s">
        <v>1131</v>
      </c>
      <c r="D141" s="10" t="s">
        <v>1132</v>
      </c>
      <c r="E141" s="10" t="s">
        <v>1133</v>
      </c>
      <c r="F141" s="10" t="s">
        <v>30</v>
      </c>
      <c r="G141" s="10" t="s">
        <v>640</v>
      </c>
      <c r="H141" s="10" t="s">
        <v>1134</v>
      </c>
      <c r="I141" s="10" t="s">
        <v>132</v>
      </c>
      <c r="J141" s="10" t="s">
        <v>266</v>
      </c>
      <c r="K141" s="10" t="s">
        <v>97</v>
      </c>
      <c r="L141" s="10" t="s">
        <v>1135</v>
      </c>
      <c r="M141" s="10" t="s">
        <v>1136</v>
      </c>
    </row>
    <row r="142" spans="1:13" ht="24">
      <c r="A142" s="11" t="s">
        <v>1137</v>
      </c>
      <c r="B142" s="10" t="s">
        <v>91</v>
      </c>
      <c r="C142" s="10" t="s">
        <v>1138</v>
      </c>
      <c r="D142" s="10" t="s">
        <v>1139</v>
      </c>
      <c r="E142" s="10" t="s">
        <v>1140</v>
      </c>
      <c r="F142" s="10" t="s">
        <v>30</v>
      </c>
      <c r="G142" s="10" t="s">
        <v>1141</v>
      </c>
      <c r="H142" s="10" t="s">
        <v>1142</v>
      </c>
      <c r="I142" s="10"/>
      <c r="J142" s="10" t="s">
        <v>422</v>
      </c>
      <c r="K142" s="10" t="s">
        <v>97</v>
      </c>
      <c r="L142" s="10" t="s">
        <v>1143</v>
      </c>
      <c r="M142" s="10" t="s">
        <v>1144</v>
      </c>
    </row>
    <row r="143" spans="1:13" ht="48">
      <c r="A143" s="9" t="s">
        <v>1145</v>
      </c>
      <c r="B143" s="10" t="s">
        <v>138</v>
      </c>
      <c r="C143" s="10" t="s">
        <v>1146</v>
      </c>
      <c r="D143" s="10" t="s">
        <v>1147</v>
      </c>
      <c r="E143" s="10" t="s">
        <v>1148</v>
      </c>
      <c r="F143" s="10" t="s">
        <v>1149</v>
      </c>
      <c r="G143" s="10" t="s">
        <v>1150</v>
      </c>
      <c r="H143" s="10" t="s">
        <v>172</v>
      </c>
      <c r="I143" s="10"/>
      <c r="J143" s="10" t="s">
        <v>86</v>
      </c>
      <c r="K143" s="10" t="s">
        <v>146</v>
      </c>
      <c r="L143" s="10" t="s">
        <v>1151</v>
      </c>
      <c r="M143" s="10" t="s">
        <v>1152</v>
      </c>
    </row>
    <row r="144" spans="1:13" ht="36">
      <c r="A144" s="11" t="s">
        <v>1153</v>
      </c>
      <c r="B144" s="10" t="s">
        <v>49</v>
      </c>
      <c r="C144" s="10" t="s">
        <v>1154</v>
      </c>
      <c r="D144" s="10" t="s">
        <v>1155</v>
      </c>
      <c r="E144" s="10" t="s">
        <v>1156</v>
      </c>
      <c r="F144" s="10" t="s">
        <v>18</v>
      </c>
      <c r="G144" s="10" t="s">
        <v>397</v>
      </c>
      <c r="H144" s="10" t="s">
        <v>1157</v>
      </c>
      <c r="I144" s="10"/>
      <c r="J144" s="10" t="s">
        <v>33</v>
      </c>
      <c r="K144" s="10" t="s">
        <v>57</v>
      </c>
      <c r="L144" s="10" t="s">
        <v>1158</v>
      </c>
      <c r="M144" s="10" t="s">
        <v>1159</v>
      </c>
    </row>
    <row r="145" spans="1:13" ht="63.75" customHeight="1">
      <c r="A145" s="9" t="s">
        <v>1160</v>
      </c>
      <c r="B145" s="10" t="s">
        <v>138</v>
      </c>
      <c r="C145" s="10" t="s">
        <v>1161</v>
      </c>
      <c r="D145" s="10" t="s">
        <v>1162</v>
      </c>
      <c r="E145" s="10" t="s">
        <v>1163</v>
      </c>
      <c r="F145" s="10" t="s">
        <v>18</v>
      </c>
      <c r="G145" s="10" t="s">
        <v>1164</v>
      </c>
      <c r="H145" s="10" t="s">
        <v>1165</v>
      </c>
      <c r="I145" s="10" t="s">
        <v>1166</v>
      </c>
      <c r="J145" s="10" t="s">
        <v>1167</v>
      </c>
      <c r="K145" s="10" t="s">
        <v>146</v>
      </c>
      <c r="L145" s="10" t="s">
        <v>1168</v>
      </c>
      <c r="M145" s="10" t="s">
        <v>1169</v>
      </c>
    </row>
    <row r="146" spans="1:13" ht="36">
      <c r="A146" s="11" t="s">
        <v>1170</v>
      </c>
      <c r="B146" s="10" t="s">
        <v>26</v>
      </c>
      <c r="C146" s="10" t="s">
        <v>1171</v>
      </c>
      <c r="D146" s="10" t="s">
        <v>1172</v>
      </c>
      <c r="E146" s="10" t="s">
        <v>1173</v>
      </c>
      <c r="F146" s="10" t="s">
        <v>30</v>
      </c>
      <c r="G146" s="10" t="s">
        <v>1076</v>
      </c>
      <c r="H146" s="10" t="s">
        <v>1174</v>
      </c>
      <c r="I146" s="10"/>
      <c r="J146" s="10" t="s">
        <v>1013</v>
      </c>
      <c r="K146" s="10" t="s">
        <v>1175</v>
      </c>
      <c r="L146" s="10" t="s">
        <v>1176</v>
      </c>
      <c r="M146" s="10" t="s">
        <v>1177</v>
      </c>
    </row>
    <row r="147" spans="1:13" ht="69" customHeight="1">
      <c r="A147" s="9" t="s">
        <v>1178</v>
      </c>
      <c r="B147" s="10" t="s">
        <v>49</v>
      </c>
      <c r="C147" s="10" t="s">
        <v>1179</v>
      </c>
      <c r="D147" s="10" t="s">
        <v>1180</v>
      </c>
      <c r="E147" s="13" t="s">
        <v>1181</v>
      </c>
      <c r="F147" s="10" t="s">
        <v>18</v>
      </c>
      <c r="G147" s="10" t="s">
        <v>1182</v>
      </c>
      <c r="H147" s="10" t="s">
        <v>172</v>
      </c>
      <c r="I147" s="10"/>
      <c r="J147" s="10" t="s">
        <v>33</v>
      </c>
      <c r="K147" s="10" t="s">
        <v>57</v>
      </c>
      <c r="L147" s="10" t="s">
        <v>1183</v>
      </c>
      <c r="M147" s="10" t="s">
        <v>1184</v>
      </c>
    </row>
    <row r="148" spans="1:13" ht="48">
      <c r="A148" s="11" t="s">
        <v>1185</v>
      </c>
      <c r="B148" s="10" t="s">
        <v>138</v>
      </c>
      <c r="C148" s="10" t="s">
        <v>1186</v>
      </c>
      <c r="D148" s="10" t="s">
        <v>1187</v>
      </c>
      <c r="E148" s="10" t="s">
        <v>1188</v>
      </c>
      <c r="F148" s="10" t="s">
        <v>912</v>
      </c>
      <c r="G148" s="10" t="s">
        <v>1189</v>
      </c>
      <c r="H148" s="10" t="s">
        <v>1174</v>
      </c>
      <c r="I148" s="10"/>
      <c r="J148" s="10" t="s">
        <v>133</v>
      </c>
      <c r="K148" s="10" t="s">
        <v>146</v>
      </c>
      <c r="L148" s="10" t="s">
        <v>1190</v>
      </c>
      <c r="M148" s="10" t="s">
        <v>1191</v>
      </c>
    </row>
    <row r="149" spans="1:13" ht="48">
      <c r="A149" s="9" t="s">
        <v>1192</v>
      </c>
      <c r="B149" s="10" t="s">
        <v>14</v>
      </c>
      <c r="C149" s="10" t="s">
        <v>1193</v>
      </c>
      <c r="D149" s="10" t="s">
        <v>1194</v>
      </c>
      <c r="E149" s="10" t="s">
        <v>1195</v>
      </c>
      <c r="F149" s="10" t="s">
        <v>18</v>
      </c>
      <c r="G149" s="10" t="s">
        <v>1196</v>
      </c>
      <c r="H149" s="10" t="s">
        <v>1197</v>
      </c>
      <c r="I149" s="10" t="s">
        <v>1077</v>
      </c>
      <c r="J149" s="10" t="s">
        <v>190</v>
      </c>
      <c r="K149" s="10" t="s">
        <v>22</v>
      </c>
      <c r="L149" s="10" t="s">
        <v>1198</v>
      </c>
      <c r="M149" s="10" t="s">
        <v>1199</v>
      </c>
    </row>
    <row r="150" spans="1:13" ht="24">
      <c r="A150" s="11" t="s">
        <v>1200</v>
      </c>
      <c r="B150" s="10" t="s">
        <v>14</v>
      </c>
      <c r="C150" s="10" t="s">
        <v>1201</v>
      </c>
      <c r="D150" s="10" t="s">
        <v>1202</v>
      </c>
      <c r="E150" s="10" t="s">
        <v>1203</v>
      </c>
      <c r="F150" s="10" t="s">
        <v>30</v>
      </c>
      <c r="G150" s="10" t="s">
        <v>77</v>
      </c>
      <c r="H150" s="10" t="s">
        <v>398</v>
      </c>
      <c r="I150" s="10"/>
      <c r="J150" s="10" t="s">
        <v>1204</v>
      </c>
      <c r="K150" s="10" t="s">
        <v>22</v>
      </c>
      <c r="L150" s="10" t="s">
        <v>1205</v>
      </c>
      <c r="M150" s="10" t="s">
        <v>1206</v>
      </c>
    </row>
    <row r="151" spans="1:13" ht="34.5" customHeight="1">
      <c r="A151" s="9" t="s">
        <v>1207</v>
      </c>
      <c r="B151" s="10" t="s">
        <v>289</v>
      </c>
      <c r="C151" s="10" t="s">
        <v>1208</v>
      </c>
      <c r="D151" s="10" t="s">
        <v>1209</v>
      </c>
      <c r="E151" s="10" t="s">
        <v>1210</v>
      </c>
      <c r="F151" s="10" t="s">
        <v>18</v>
      </c>
      <c r="G151" s="10" t="s">
        <v>807</v>
      </c>
      <c r="H151" s="10" t="s">
        <v>1211</v>
      </c>
      <c r="I151" s="10"/>
      <c r="J151" s="10" t="s">
        <v>232</v>
      </c>
      <c r="K151" s="10" t="s">
        <v>296</v>
      </c>
      <c r="L151" s="10" t="s">
        <v>1212</v>
      </c>
      <c r="M151" s="10" t="s">
        <v>1213</v>
      </c>
    </row>
    <row r="152" spans="1:13" ht="55.5" customHeight="1">
      <c r="A152" s="11" t="s">
        <v>1214</v>
      </c>
      <c r="B152" s="10" t="s">
        <v>49</v>
      </c>
      <c r="C152" s="10" t="s">
        <v>1215</v>
      </c>
      <c r="D152" s="10" t="s">
        <v>1216</v>
      </c>
      <c r="E152" s="13" t="s">
        <v>1217</v>
      </c>
      <c r="F152" s="10" t="s">
        <v>18</v>
      </c>
      <c r="G152" s="10" t="s">
        <v>1218</v>
      </c>
      <c r="H152" s="10" t="s">
        <v>1211</v>
      </c>
      <c r="I152" s="10"/>
      <c r="J152" s="10" t="s">
        <v>181</v>
      </c>
      <c r="K152" s="10" t="s">
        <v>57</v>
      </c>
      <c r="L152" s="10" t="s">
        <v>1219</v>
      </c>
      <c r="M152" s="10" t="s">
        <v>1220</v>
      </c>
    </row>
    <row r="153" spans="1:13" ht="48">
      <c r="A153" s="9" t="s">
        <v>1221</v>
      </c>
      <c r="B153" s="10" t="s">
        <v>91</v>
      </c>
      <c r="C153" s="10" t="s">
        <v>1222</v>
      </c>
      <c r="D153" s="10" t="s">
        <v>1223</v>
      </c>
      <c r="E153" s="10" t="s">
        <v>1224</v>
      </c>
      <c r="F153" s="10" t="s">
        <v>30</v>
      </c>
      <c r="G153" s="10" t="s">
        <v>1225</v>
      </c>
      <c r="H153" s="10" t="s">
        <v>1211</v>
      </c>
      <c r="I153" s="10"/>
      <c r="J153" s="10" t="s">
        <v>232</v>
      </c>
      <c r="K153" s="10" t="s">
        <v>97</v>
      </c>
      <c r="L153" s="10" t="s">
        <v>1226</v>
      </c>
      <c r="M153" s="10" t="s">
        <v>1227</v>
      </c>
    </row>
    <row r="154" spans="1:13" ht="54" customHeight="1">
      <c r="A154" s="11" t="s">
        <v>1228</v>
      </c>
      <c r="B154" s="10" t="s">
        <v>91</v>
      </c>
      <c r="C154" s="10" t="s">
        <v>1229</v>
      </c>
      <c r="D154" s="10" t="s">
        <v>1230</v>
      </c>
      <c r="E154" s="10" t="s">
        <v>1231</v>
      </c>
      <c r="F154" s="10" t="s">
        <v>1232</v>
      </c>
      <c r="G154" s="10" t="s">
        <v>1233</v>
      </c>
      <c r="H154" s="10" t="s">
        <v>1211</v>
      </c>
      <c r="I154" s="10"/>
      <c r="J154" s="10" t="s">
        <v>133</v>
      </c>
      <c r="K154" s="10" t="s">
        <v>97</v>
      </c>
      <c r="L154" s="10" t="s">
        <v>1234</v>
      </c>
      <c r="M154" s="10" t="s">
        <v>1235</v>
      </c>
    </row>
    <row r="155" spans="1:13" ht="48">
      <c r="A155" s="9" t="s">
        <v>1236</v>
      </c>
      <c r="B155" s="10" t="s">
        <v>26</v>
      </c>
      <c r="C155" s="10" t="s">
        <v>1237</v>
      </c>
      <c r="D155" s="10" t="s">
        <v>1238</v>
      </c>
      <c r="E155" s="10" t="s">
        <v>1239</v>
      </c>
      <c r="F155" s="10" t="s">
        <v>30</v>
      </c>
      <c r="G155" s="10" t="s">
        <v>1240</v>
      </c>
      <c r="H155" s="10" t="s">
        <v>198</v>
      </c>
      <c r="I155" s="10"/>
      <c r="J155" s="10" t="s">
        <v>1241</v>
      </c>
      <c r="K155" s="10" t="s">
        <v>134</v>
      </c>
      <c r="L155" s="10" t="s">
        <v>1242</v>
      </c>
      <c r="M155" s="10" t="s">
        <v>1243</v>
      </c>
    </row>
    <row r="156" spans="1:13" ht="24">
      <c r="A156" s="11" t="s">
        <v>1244</v>
      </c>
      <c r="B156" s="10" t="s">
        <v>158</v>
      </c>
      <c r="C156" s="10" t="s">
        <v>1245</v>
      </c>
      <c r="D156" s="10" t="s">
        <v>1246</v>
      </c>
      <c r="E156" s="10" t="s">
        <v>1247</v>
      </c>
      <c r="F156" s="10" t="s">
        <v>1248</v>
      </c>
      <c r="G156" s="10" t="s">
        <v>413</v>
      </c>
      <c r="H156" s="10" t="s">
        <v>1249</v>
      </c>
      <c r="I156" s="10"/>
      <c r="J156" s="10" t="s">
        <v>1250</v>
      </c>
      <c r="K156" s="10" t="s">
        <v>223</v>
      </c>
      <c r="L156" s="10" t="s">
        <v>1251</v>
      </c>
      <c r="M156" s="10" t="s">
        <v>1252</v>
      </c>
    </row>
    <row r="157" spans="1:13" ht="36">
      <c r="A157" s="9" t="s">
        <v>1253</v>
      </c>
      <c r="B157" s="10" t="s">
        <v>49</v>
      </c>
      <c r="C157" s="10" t="s">
        <v>1254</v>
      </c>
      <c r="D157" s="10" t="s">
        <v>1255</v>
      </c>
      <c r="E157" s="13" t="s">
        <v>1256</v>
      </c>
      <c r="F157" s="10" t="s">
        <v>18</v>
      </c>
      <c r="G157" s="10" t="s">
        <v>1257</v>
      </c>
      <c r="H157" s="10" t="s">
        <v>479</v>
      </c>
      <c r="I157" s="10"/>
      <c r="J157" s="10" t="s">
        <v>232</v>
      </c>
      <c r="K157" s="10" t="s">
        <v>57</v>
      </c>
      <c r="L157" s="10" t="s">
        <v>1258</v>
      </c>
      <c r="M157" s="10" t="s">
        <v>1259</v>
      </c>
    </row>
    <row r="158" spans="1:13" ht="36">
      <c r="A158" s="11" t="s">
        <v>1260</v>
      </c>
      <c r="B158" s="10" t="s">
        <v>91</v>
      </c>
      <c r="C158" s="10" t="s">
        <v>1261</v>
      </c>
      <c r="D158" s="10" t="s">
        <v>1262</v>
      </c>
      <c r="E158" s="10" t="s">
        <v>1263</v>
      </c>
      <c r="F158" s="10" t="s">
        <v>691</v>
      </c>
      <c r="G158" s="10" t="s">
        <v>891</v>
      </c>
      <c r="H158" s="10" t="s">
        <v>1264</v>
      </c>
      <c r="I158" s="10"/>
      <c r="J158" s="10" t="s">
        <v>303</v>
      </c>
      <c r="K158" s="10" t="s">
        <v>1265</v>
      </c>
      <c r="L158" s="10" t="s">
        <v>1266</v>
      </c>
      <c r="M158" s="10" t="s">
        <v>1267</v>
      </c>
    </row>
    <row r="159" spans="1:13" ht="36">
      <c r="A159" s="9" t="s">
        <v>1268</v>
      </c>
      <c r="B159" s="10" t="s">
        <v>357</v>
      </c>
      <c r="C159" s="10" t="s">
        <v>1269</v>
      </c>
      <c r="D159" s="10" t="s">
        <v>1270</v>
      </c>
      <c r="E159" s="10" t="s">
        <v>1271</v>
      </c>
      <c r="F159" s="10" t="s">
        <v>18</v>
      </c>
      <c r="G159" s="10" t="s">
        <v>1272</v>
      </c>
      <c r="H159" s="10" t="s">
        <v>144</v>
      </c>
      <c r="I159" s="10"/>
      <c r="J159" s="10" t="s">
        <v>86</v>
      </c>
      <c r="K159" s="10" t="s">
        <v>363</v>
      </c>
      <c r="L159" s="10" t="s">
        <v>1273</v>
      </c>
      <c r="M159" s="10" t="s">
        <v>1274</v>
      </c>
    </row>
    <row r="160" spans="1:13" ht="48">
      <c r="A160" s="11" t="s">
        <v>1275</v>
      </c>
      <c r="B160" s="10" t="s">
        <v>49</v>
      </c>
      <c r="C160" s="10" t="s">
        <v>1276</v>
      </c>
      <c r="D160" s="10" t="s">
        <v>1277</v>
      </c>
      <c r="E160" s="10" t="s">
        <v>1278</v>
      </c>
      <c r="F160" s="10" t="s">
        <v>30</v>
      </c>
      <c r="G160" s="10" t="s">
        <v>1279</v>
      </c>
      <c r="H160" s="10" t="s">
        <v>144</v>
      </c>
      <c r="I160" s="10"/>
      <c r="J160" s="10" t="s">
        <v>145</v>
      </c>
      <c r="K160" s="10" t="s">
        <v>57</v>
      </c>
      <c r="L160" s="10" t="s">
        <v>1280</v>
      </c>
      <c r="M160" s="10" t="s">
        <v>1281</v>
      </c>
    </row>
    <row r="161" spans="1:13" ht="36">
      <c r="A161" s="9" t="s">
        <v>1282</v>
      </c>
      <c r="B161" s="10" t="s">
        <v>138</v>
      </c>
      <c r="C161" s="10" t="s">
        <v>1283</v>
      </c>
      <c r="D161" s="10" t="s">
        <v>1284</v>
      </c>
      <c r="E161" s="10" t="s">
        <v>1285</v>
      </c>
      <c r="F161" s="10" t="s">
        <v>18</v>
      </c>
      <c r="G161" s="10" t="s">
        <v>1286</v>
      </c>
      <c r="H161" s="10" t="s">
        <v>144</v>
      </c>
      <c r="I161" s="10"/>
      <c r="J161" s="10" t="s">
        <v>857</v>
      </c>
      <c r="K161" s="10" t="s">
        <v>223</v>
      </c>
      <c r="L161" s="10" t="s">
        <v>1287</v>
      </c>
      <c r="M161" s="10" t="s">
        <v>1288</v>
      </c>
    </row>
    <row r="162" spans="1:13" ht="48">
      <c r="A162" s="11" t="s">
        <v>1289</v>
      </c>
      <c r="B162" s="10" t="s">
        <v>91</v>
      </c>
      <c r="C162" s="10" t="s">
        <v>1290</v>
      </c>
      <c r="D162" s="10" t="s">
        <v>1291</v>
      </c>
      <c r="E162" s="10" t="s">
        <v>1292</v>
      </c>
      <c r="F162" s="10" t="s">
        <v>30</v>
      </c>
      <c r="G162" s="10" t="s">
        <v>1293</v>
      </c>
      <c r="H162" s="10" t="s">
        <v>144</v>
      </c>
      <c r="I162" s="10"/>
      <c r="J162" s="10" t="s">
        <v>145</v>
      </c>
      <c r="K162" s="10" t="s">
        <v>97</v>
      </c>
      <c r="L162" s="10" t="s">
        <v>1294</v>
      </c>
      <c r="M162" s="10" t="s">
        <v>1295</v>
      </c>
    </row>
    <row r="163" spans="1:13" ht="48">
      <c r="A163" s="9" t="s">
        <v>1296</v>
      </c>
      <c r="B163" s="10" t="s">
        <v>91</v>
      </c>
      <c r="C163" s="10" t="s">
        <v>1297</v>
      </c>
      <c r="D163" s="10" t="s">
        <v>1291</v>
      </c>
      <c r="E163" s="10" t="s">
        <v>1292</v>
      </c>
      <c r="F163" s="10" t="s">
        <v>30</v>
      </c>
      <c r="G163" s="10" t="s">
        <v>1293</v>
      </c>
      <c r="H163" s="10" t="s">
        <v>144</v>
      </c>
      <c r="I163" s="10"/>
      <c r="J163" s="10" t="s">
        <v>145</v>
      </c>
      <c r="K163" s="10" t="s">
        <v>97</v>
      </c>
      <c r="L163" s="10" t="s">
        <v>1294</v>
      </c>
      <c r="M163" s="10" t="s">
        <v>1295</v>
      </c>
    </row>
    <row r="164" spans="1:13" ht="48">
      <c r="A164" s="11" t="s">
        <v>1298</v>
      </c>
      <c r="B164" s="10" t="s">
        <v>91</v>
      </c>
      <c r="C164" s="10" t="s">
        <v>1299</v>
      </c>
      <c r="D164" s="10" t="s">
        <v>1291</v>
      </c>
      <c r="E164" s="10" t="s">
        <v>1300</v>
      </c>
      <c r="F164" s="10" t="s">
        <v>30</v>
      </c>
      <c r="G164" s="10" t="s">
        <v>1293</v>
      </c>
      <c r="H164" s="10" t="s">
        <v>144</v>
      </c>
      <c r="I164" s="10"/>
      <c r="J164" s="10" t="s">
        <v>145</v>
      </c>
      <c r="K164" s="10" t="s">
        <v>97</v>
      </c>
      <c r="L164" s="10" t="s">
        <v>1294</v>
      </c>
      <c r="M164" s="10" t="s">
        <v>1295</v>
      </c>
    </row>
    <row r="165" spans="1:13" ht="96">
      <c r="A165" s="9" t="s">
        <v>1301</v>
      </c>
      <c r="B165" s="10" t="s">
        <v>61</v>
      </c>
      <c r="C165" s="10" t="s">
        <v>1302</v>
      </c>
      <c r="D165" s="10" t="s">
        <v>1303</v>
      </c>
      <c r="E165" s="10" t="s">
        <v>1304</v>
      </c>
      <c r="F165" s="10" t="s">
        <v>18</v>
      </c>
      <c r="G165" s="10" t="s">
        <v>1305</v>
      </c>
      <c r="H165" s="10" t="s">
        <v>1306</v>
      </c>
      <c r="I165" s="10"/>
      <c r="J165" s="10" t="s">
        <v>1307</v>
      </c>
      <c r="K165" s="10" t="s">
        <v>68</v>
      </c>
      <c r="L165" s="10" t="s">
        <v>1308</v>
      </c>
      <c r="M165" s="10" t="s">
        <v>1309</v>
      </c>
    </row>
    <row r="166" spans="1:13" ht="36">
      <c r="A166" s="11" t="s">
        <v>1310</v>
      </c>
      <c r="B166" s="10" t="s">
        <v>357</v>
      </c>
      <c r="C166" s="10" t="s">
        <v>1311</v>
      </c>
      <c r="D166" s="10" t="s">
        <v>1312</v>
      </c>
      <c r="E166" s="10" t="s">
        <v>1313</v>
      </c>
      <c r="F166" s="10" t="s">
        <v>18</v>
      </c>
      <c r="G166" s="10" t="s">
        <v>1314</v>
      </c>
      <c r="H166" s="10" t="s">
        <v>144</v>
      </c>
      <c r="I166" s="10"/>
      <c r="J166" s="10" t="s">
        <v>86</v>
      </c>
      <c r="K166" s="10" t="s">
        <v>363</v>
      </c>
      <c r="L166" s="10" t="s">
        <v>1315</v>
      </c>
      <c r="M166" s="10" t="s">
        <v>1316</v>
      </c>
    </row>
    <row r="167" spans="1:13" ht="36">
      <c r="A167" s="9" t="s">
        <v>1317</v>
      </c>
      <c r="B167" s="10" t="s">
        <v>357</v>
      </c>
      <c r="C167" s="10" t="s">
        <v>1318</v>
      </c>
      <c r="D167" s="10" t="s">
        <v>1319</v>
      </c>
      <c r="E167" s="10" t="s">
        <v>1320</v>
      </c>
      <c r="F167" s="10" t="s">
        <v>18</v>
      </c>
      <c r="G167" s="10" t="s">
        <v>1321</v>
      </c>
      <c r="H167" s="10" t="s">
        <v>144</v>
      </c>
      <c r="I167" s="10"/>
      <c r="J167" s="10" t="s">
        <v>1322</v>
      </c>
      <c r="K167" s="10" t="s">
        <v>363</v>
      </c>
      <c r="L167" s="10" t="s">
        <v>1323</v>
      </c>
      <c r="M167" s="10" t="s">
        <v>1324</v>
      </c>
    </row>
    <row r="168" spans="1:13" ht="48">
      <c r="A168" s="11" t="s">
        <v>1325</v>
      </c>
      <c r="B168" s="10" t="s">
        <v>357</v>
      </c>
      <c r="C168" s="10" t="s">
        <v>1326</v>
      </c>
      <c r="D168" s="10" t="s">
        <v>1327</v>
      </c>
      <c r="E168" s="10" t="s">
        <v>1328</v>
      </c>
      <c r="F168" s="10" t="s">
        <v>912</v>
      </c>
      <c r="G168" s="10" t="s">
        <v>1329</v>
      </c>
      <c r="H168" s="10" t="s">
        <v>144</v>
      </c>
      <c r="I168" s="10" t="s">
        <v>1330</v>
      </c>
      <c r="J168" s="10" t="s">
        <v>1331</v>
      </c>
      <c r="K168" s="10" t="s">
        <v>363</v>
      </c>
      <c r="L168" s="10" t="s">
        <v>1332</v>
      </c>
      <c r="M168" s="10" t="s">
        <v>1333</v>
      </c>
    </row>
    <row r="169" spans="1:13" ht="48">
      <c r="A169" s="9" t="s">
        <v>1334</v>
      </c>
      <c r="B169" s="10" t="s">
        <v>357</v>
      </c>
      <c r="C169" s="10" t="s">
        <v>1335</v>
      </c>
      <c r="D169" s="10" t="s">
        <v>1336</v>
      </c>
      <c r="E169" s="10" t="s">
        <v>1337</v>
      </c>
      <c r="F169" s="10" t="s">
        <v>18</v>
      </c>
      <c r="G169" s="10" t="s">
        <v>1272</v>
      </c>
      <c r="H169" s="10" t="s">
        <v>144</v>
      </c>
      <c r="I169" s="10"/>
      <c r="J169" s="10" t="s">
        <v>605</v>
      </c>
      <c r="K169" s="10" t="s">
        <v>363</v>
      </c>
      <c r="L169" s="10" t="s">
        <v>1338</v>
      </c>
      <c r="M169" s="10" t="s">
        <v>1339</v>
      </c>
    </row>
    <row r="170" spans="1:13" ht="48">
      <c r="A170" s="11" t="s">
        <v>1340</v>
      </c>
      <c r="B170" s="10" t="s">
        <v>289</v>
      </c>
      <c r="C170" s="10" t="s">
        <v>1341</v>
      </c>
      <c r="D170" s="10" t="s">
        <v>1342</v>
      </c>
      <c r="E170" s="10" t="s">
        <v>1343</v>
      </c>
      <c r="F170" s="10" t="s">
        <v>30</v>
      </c>
      <c r="G170" s="10" t="s">
        <v>1344</v>
      </c>
      <c r="H170" s="10" t="s">
        <v>144</v>
      </c>
      <c r="I170" s="10"/>
      <c r="J170" s="10" t="s">
        <v>857</v>
      </c>
      <c r="K170" s="10" t="s">
        <v>296</v>
      </c>
      <c r="L170" s="10" t="s">
        <v>1345</v>
      </c>
      <c r="M170" s="10" t="s">
        <v>1346</v>
      </c>
    </row>
    <row r="171" spans="1:13" ht="36">
      <c r="A171" s="9" t="s">
        <v>1347</v>
      </c>
      <c r="B171" s="10" t="s">
        <v>357</v>
      </c>
      <c r="C171" s="10" t="s">
        <v>1348</v>
      </c>
      <c r="D171" s="10" t="s">
        <v>1349</v>
      </c>
      <c r="E171" s="10" t="s">
        <v>1350</v>
      </c>
      <c r="F171" s="10" t="s">
        <v>18</v>
      </c>
      <c r="G171" s="10" t="s">
        <v>1351</v>
      </c>
      <c r="H171" s="10" t="s">
        <v>1352</v>
      </c>
      <c r="I171" s="10"/>
      <c r="J171" s="10" t="s">
        <v>276</v>
      </c>
      <c r="K171" s="10" t="s">
        <v>363</v>
      </c>
      <c r="L171" s="10" t="s">
        <v>1353</v>
      </c>
      <c r="M171" s="10" t="s">
        <v>1354</v>
      </c>
    </row>
    <row r="172" spans="1:13" ht="36">
      <c r="A172" s="11" t="s">
        <v>1355</v>
      </c>
      <c r="B172" s="10" t="s">
        <v>14</v>
      </c>
      <c r="C172" s="10" t="s">
        <v>1356</v>
      </c>
      <c r="D172" s="10" t="s">
        <v>1357</v>
      </c>
      <c r="E172" s="10" t="s">
        <v>1358</v>
      </c>
      <c r="F172" s="10" t="s">
        <v>18</v>
      </c>
      <c r="G172" s="10" t="s">
        <v>464</v>
      </c>
      <c r="H172" s="10" t="s">
        <v>144</v>
      </c>
      <c r="I172" s="10"/>
      <c r="J172" s="10" t="s">
        <v>145</v>
      </c>
      <c r="K172" s="10" t="s">
        <v>22</v>
      </c>
      <c r="L172" s="10" t="s">
        <v>1359</v>
      </c>
      <c r="M172" s="10" t="s">
        <v>1360</v>
      </c>
    </row>
    <row r="173" spans="1:13" ht="48">
      <c r="A173" s="9" t="s">
        <v>1361</v>
      </c>
      <c r="B173" s="10" t="s">
        <v>91</v>
      </c>
      <c r="C173" s="10" t="s">
        <v>1362</v>
      </c>
      <c r="D173" s="10" t="s">
        <v>1291</v>
      </c>
      <c r="E173" s="10" t="s">
        <v>1300</v>
      </c>
      <c r="F173" s="10" t="s">
        <v>30</v>
      </c>
      <c r="G173" s="10" t="s">
        <v>1293</v>
      </c>
      <c r="H173" s="10" t="s">
        <v>144</v>
      </c>
      <c r="I173" s="10"/>
      <c r="J173" s="10" t="s">
        <v>145</v>
      </c>
      <c r="K173" s="10" t="s">
        <v>97</v>
      </c>
      <c r="L173" s="10" t="s">
        <v>1363</v>
      </c>
      <c r="M173" s="10" t="s">
        <v>1364</v>
      </c>
    </row>
    <row r="174" spans="1:13" ht="48">
      <c r="A174" s="11" t="s">
        <v>1365</v>
      </c>
      <c r="B174" s="10" t="s">
        <v>49</v>
      </c>
      <c r="C174" s="10" t="s">
        <v>1366</v>
      </c>
      <c r="D174" s="10" t="s">
        <v>1367</v>
      </c>
      <c r="E174" s="13" t="s">
        <v>1368</v>
      </c>
      <c r="F174" s="10" t="s">
        <v>18</v>
      </c>
      <c r="G174" s="10" t="s">
        <v>1369</v>
      </c>
      <c r="H174" s="10" t="s">
        <v>1370</v>
      </c>
      <c r="I174" s="10"/>
      <c r="J174" s="10" t="s">
        <v>106</v>
      </c>
      <c r="K174" s="10" t="s">
        <v>57</v>
      </c>
      <c r="L174" s="10" t="s">
        <v>1371</v>
      </c>
      <c r="M174" s="10" t="s">
        <v>1372</v>
      </c>
    </row>
    <row r="175" spans="1:13" ht="48">
      <c r="A175" s="9" t="s">
        <v>1373</v>
      </c>
      <c r="B175" s="10" t="s">
        <v>26</v>
      </c>
      <c r="C175" s="10" t="s">
        <v>1374</v>
      </c>
      <c r="D175" s="10" t="s">
        <v>1375</v>
      </c>
      <c r="E175" s="10" t="s">
        <v>1376</v>
      </c>
      <c r="F175" s="10" t="s">
        <v>30</v>
      </c>
      <c r="G175" s="10" t="s">
        <v>240</v>
      </c>
      <c r="H175" s="10" t="s">
        <v>222</v>
      </c>
      <c r="I175" s="10" t="s">
        <v>1377</v>
      </c>
      <c r="J175" s="10" t="s">
        <v>86</v>
      </c>
      <c r="K175" s="10" t="s">
        <v>45</v>
      </c>
      <c r="L175" s="10" t="s">
        <v>1378</v>
      </c>
      <c r="M175" s="10" t="s">
        <v>1379</v>
      </c>
    </row>
    <row r="176" spans="1:13" ht="48">
      <c r="A176" s="11" t="s">
        <v>1380</v>
      </c>
      <c r="B176" s="10" t="s">
        <v>49</v>
      </c>
      <c r="C176" s="10" t="s">
        <v>1381</v>
      </c>
      <c r="D176" s="10" t="s">
        <v>1382</v>
      </c>
      <c r="E176" s="13" t="s">
        <v>1383</v>
      </c>
      <c r="F176" s="10" t="s">
        <v>18</v>
      </c>
      <c r="G176" s="10" t="s">
        <v>1384</v>
      </c>
      <c r="H176" s="10" t="s">
        <v>222</v>
      </c>
      <c r="I176" s="10" t="s">
        <v>1385</v>
      </c>
      <c r="J176" s="10" t="s">
        <v>303</v>
      </c>
      <c r="K176" s="10" t="s">
        <v>57</v>
      </c>
      <c r="L176" s="10" t="s">
        <v>1386</v>
      </c>
      <c r="M176" s="10" t="s">
        <v>1387</v>
      </c>
    </row>
    <row r="177" spans="1:13" ht="36">
      <c r="A177" s="9" t="s">
        <v>1388</v>
      </c>
      <c r="B177" s="10" t="s">
        <v>138</v>
      </c>
      <c r="C177" s="10" t="s">
        <v>1389</v>
      </c>
      <c r="D177" s="10" t="s">
        <v>1390</v>
      </c>
      <c r="E177" s="10" t="s">
        <v>1391</v>
      </c>
      <c r="F177" s="10" t="s">
        <v>18</v>
      </c>
      <c r="G177" s="10" t="s">
        <v>1392</v>
      </c>
      <c r="H177" s="10" t="s">
        <v>144</v>
      </c>
      <c r="I177" s="10"/>
      <c r="J177" s="10" t="s">
        <v>791</v>
      </c>
      <c r="K177" s="10" t="s">
        <v>146</v>
      </c>
      <c r="L177" s="10" t="s">
        <v>1393</v>
      </c>
      <c r="M177" s="10" t="s">
        <v>1394</v>
      </c>
    </row>
    <row r="178" spans="1:13" ht="24">
      <c r="A178" s="11" t="s">
        <v>1395</v>
      </c>
      <c r="B178" s="10" t="s">
        <v>61</v>
      </c>
      <c r="C178" s="10" t="s">
        <v>1396</v>
      </c>
      <c r="D178" s="10" t="s">
        <v>1397</v>
      </c>
      <c r="E178" s="10" t="s">
        <v>1398</v>
      </c>
      <c r="F178" s="10" t="s">
        <v>691</v>
      </c>
      <c r="G178" s="10" t="s">
        <v>1399</v>
      </c>
      <c r="H178" s="10" t="s">
        <v>398</v>
      </c>
      <c r="I178" s="10"/>
      <c r="J178" s="10" t="s">
        <v>605</v>
      </c>
      <c r="K178" s="10" t="s">
        <v>1400</v>
      </c>
      <c r="L178" s="10" t="s">
        <v>1401</v>
      </c>
      <c r="M178" s="10" t="s">
        <v>1402</v>
      </c>
    </row>
    <row r="179" spans="1:13" ht="24">
      <c r="A179" s="9" t="s">
        <v>1403</v>
      </c>
      <c r="B179" s="10" t="s">
        <v>61</v>
      </c>
      <c r="C179" s="10" t="s">
        <v>1404</v>
      </c>
      <c r="D179" s="10" t="s">
        <v>1405</v>
      </c>
      <c r="E179" s="10" t="s">
        <v>1406</v>
      </c>
      <c r="F179" s="10" t="s">
        <v>691</v>
      </c>
      <c r="G179" s="10" t="s">
        <v>1399</v>
      </c>
      <c r="H179" s="10" t="s">
        <v>398</v>
      </c>
      <c r="I179" s="10"/>
      <c r="J179" s="10" t="s">
        <v>133</v>
      </c>
      <c r="K179" s="10" t="s">
        <v>1400</v>
      </c>
      <c r="L179" s="10" t="s">
        <v>1407</v>
      </c>
      <c r="M179" s="10" t="s">
        <v>1408</v>
      </c>
    </row>
    <row r="180" spans="1:13" ht="36">
      <c r="A180" s="11" t="s">
        <v>1409</v>
      </c>
      <c r="B180" s="12" t="s">
        <v>81</v>
      </c>
      <c r="C180" s="10" t="s">
        <v>1410</v>
      </c>
      <c r="D180" s="10" t="s">
        <v>1411</v>
      </c>
      <c r="E180" s="12" t="s">
        <v>1412</v>
      </c>
      <c r="F180" s="10" t="s">
        <v>30</v>
      </c>
      <c r="G180" s="10" t="s">
        <v>1413</v>
      </c>
      <c r="H180" s="10" t="s">
        <v>1414</v>
      </c>
      <c r="I180" s="10"/>
      <c r="J180" s="10" t="s">
        <v>1415</v>
      </c>
      <c r="K180" s="10" t="s">
        <v>87</v>
      </c>
      <c r="L180" s="10" t="s">
        <v>1416</v>
      </c>
      <c r="M180" s="10" t="s">
        <v>1417</v>
      </c>
    </row>
    <row r="181" spans="1:13" ht="36">
      <c r="A181" s="9" t="s">
        <v>1418</v>
      </c>
      <c r="B181" s="10" t="s">
        <v>61</v>
      </c>
      <c r="C181" s="10" t="s">
        <v>1419</v>
      </c>
      <c r="D181" s="10" t="s">
        <v>1420</v>
      </c>
      <c r="E181" s="10" t="s">
        <v>1421</v>
      </c>
      <c r="F181" s="10" t="s">
        <v>18</v>
      </c>
      <c r="G181" s="10" t="s">
        <v>1422</v>
      </c>
      <c r="H181" s="10" t="s">
        <v>701</v>
      </c>
      <c r="I181" s="10"/>
      <c r="J181" s="10" t="s">
        <v>1423</v>
      </c>
      <c r="K181" s="10" t="s">
        <v>68</v>
      </c>
      <c r="L181" s="10" t="s">
        <v>1424</v>
      </c>
      <c r="M181" s="10" t="s">
        <v>1425</v>
      </c>
    </row>
    <row r="182" spans="1:13" ht="36">
      <c r="A182" s="11" t="s">
        <v>1426</v>
      </c>
      <c r="B182" s="10" t="s">
        <v>14</v>
      </c>
      <c r="C182" s="10" t="s">
        <v>1427</v>
      </c>
      <c r="D182" s="10" t="s">
        <v>1428</v>
      </c>
      <c r="E182" s="10" t="s">
        <v>1429</v>
      </c>
      <c r="F182" s="10" t="s">
        <v>30</v>
      </c>
      <c r="G182" s="10" t="s">
        <v>1430</v>
      </c>
      <c r="H182" s="10" t="s">
        <v>154</v>
      </c>
      <c r="I182" s="10" t="s">
        <v>1431</v>
      </c>
      <c r="J182" s="10" t="s">
        <v>56</v>
      </c>
      <c r="K182" s="12" t="s">
        <v>792</v>
      </c>
      <c r="L182" s="10" t="s">
        <v>1432</v>
      </c>
      <c r="M182" s="10" t="s">
        <v>1433</v>
      </c>
    </row>
    <row r="183" spans="1:13" s="3" customFormat="1" ht="24">
      <c r="A183" s="9" t="s">
        <v>1434</v>
      </c>
      <c r="B183" s="10" t="s">
        <v>1435</v>
      </c>
      <c r="C183" s="12" t="s">
        <v>1436</v>
      </c>
      <c r="D183" s="12" t="s">
        <v>515</v>
      </c>
      <c r="E183" s="12" t="s">
        <v>1437</v>
      </c>
      <c r="F183" s="12" t="s">
        <v>517</v>
      </c>
      <c r="G183" s="12" t="s">
        <v>188</v>
      </c>
      <c r="H183" s="12" t="s">
        <v>1438</v>
      </c>
      <c r="I183" s="12"/>
      <c r="J183" s="12" t="s">
        <v>56</v>
      </c>
      <c r="K183" s="12" t="s">
        <v>519</v>
      </c>
      <c r="L183" s="12" t="s">
        <v>1439</v>
      </c>
      <c r="M183" s="12" t="s">
        <v>521</v>
      </c>
    </row>
    <row r="184" spans="1:13" ht="72">
      <c r="A184" s="11" t="s">
        <v>1440</v>
      </c>
      <c r="B184" s="10" t="s">
        <v>26</v>
      </c>
      <c r="C184" s="10" t="s">
        <v>1441</v>
      </c>
      <c r="D184" s="10" t="s">
        <v>1442</v>
      </c>
      <c r="E184" s="10" t="s">
        <v>1443</v>
      </c>
      <c r="F184" s="10" t="s">
        <v>30</v>
      </c>
      <c r="G184" s="10" t="s">
        <v>1444</v>
      </c>
      <c r="H184" s="10" t="s">
        <v>1445</v>
      </c>
      <c r="I184" s="10" t="s">
        <v>1446</v>
      </c>
      <c r="J184" s="10" t="s">
        <v>1447</v>
      </c>
      <c r="K184" s="10" t="s">
        <v>34</v>
      </c>
      <c r="L184" s="10" t="s">
        <v>1448</v>
      </c>
      <c r="M184" s="10" t="s">
        <v>1449</v>
      </c>
    </row>
    <row r="185" spans="1:16" ht="36">
      <c r="A185" s="9" t="s">
        <v>1450</v>
      </c>
      <c r="B185" s="10" t="s">
        <v>61</v>
      </c>
      <c r="C185" s="10" t="s">
        <v>1451</v>
      </c>
      <c r="D185" s="10" t="s">
        <v>1452</v>
      </c>
      <c r="E185" s="10" t="s">
        <v>1453</v>
      </c>
      <c r="F185" s="10" t="s">
        <v>1454</v>
      </c>
      <c r="G185" s="10" t="s">
        <v>1455</v>
      </c>
      <c r="H185" s="10" t="s">
        <v>1456</v>
      </c>
      <c r="I185" s="10" t="s">
        <v>1457</v>
      </c>
      <c r="J185" s="10" t="s">
        <v>1458</v>
      </c>
      <c r="K185" s="10" t="s">
        <v>68</v>
      </c>
      <c r="L185" s="10" t="s">
        <v>1459</v>
      </c>
      <c r="M185" s="10" t="s">
        <v>1460</v>
      </c>
      <c r="P185" s="7"/>
    </row>
    <row r="186" spans="1:17" ht="48">
      <c r="A186" s="11" t="s">
        <v>1461</v>
      </c>
      <c r="B186" s="10" t="s">
        <v>26</v>
      </c>
      <c r="C186" s="10" t="s">
        <v>1462</v>
      </c>
      <c r="D186" s="10" t="s">
        <v>1463</v>
      </c>
      <c r="E186" s="10" t="s">
        <v>1464</v>
      </c>
      <c r="F186" s="10" t="s">
        <v>18</v>
      </c>
      <c r="G186" s="10" t="s">
        <v>1465</v>
      </c>
      <c r="H186" s="10" t="s">
        <v>1466</v>
      </c>
      <c r="I186" s="10"/>
      <c r="J186" s="10" t="s">
        <v>124</v>
      </c>
      <c r="K186" s="10" t="s">
        <v>134</v>
      </c>
      <c r="L186" s="10" t="s">
        <v>1467</v>
      </c>
      <c r="M186" s="10" t="s">
        <v>1468</v>
      </c>
      <c r="P186" s="7"/>
      <c r="Q186" s="7"/>
    </row>
    <row r="187" spans="1:13" ht="45" customHeight="1">
      <c r="A187" s="9" t="s">
        <v>1469</v>
      </c>
      <c r="B187" s="15" t="s">
        <v>91</v>
      </c>
      <c r="C187" s="15" t="s">
        <v>1470</v>
      </c>
      <c r="D187" s="15" t="s">
        <v>1471</v>
      </c>
      <c r="E187" s="15" t="s">
        <v>1472</v>
      </c>
      <c r="F187" s="15" t="s">
        <v>30</v>
      </c>
      <c r="G187" s="15" t="s">
        <v>1473</v>
      </c>
      <c r="H187" s="15" t="s">
        <v>1474</v>
      </c>
      <c r="I187" s="16" t="s">
        <v>1475</v>
      </c>
      <c r="J187" s="10" t="s">
        <v>1476</v>
      </c>
      <c r="K187" s="10" t="s">
        <v>97</v>
      </c>
      <c r="L187" s="10" t="s">
        <v>1477</v>
      </c>
      <c r="M187" s="15" t="s">
        <v>1478</v>
      </c>
    </row>
    <row r="188" spans="1:13" ht="45" customHeight="1">
      <c r="A188" s="11" t="s">
        <v>1479</v>
      </c>
      <c r="B188" s="10" t="s">
        <v>49</v>
      </c>
      <c r="C188" s="10" t="s">
        <v>1480</v>
      </c>
      <c r="D188" s="10" t="s">
        <v>1481</v>
      </c>
      <c r="E188" s="10" t="s">
        <v>1482</v>
      </c>
      <c r="F188" s="10" t="s">
        <v>726</v>
      </c>
      <c r="G188" s="10" t="s">
        <v>526</v>
      </c>
      <c r="H188" s="10" t="s">
        <v>479</v>
      </c>
      <c r="I188" s="10"/>
      <c r="J188" s="10" t="s">
        <v>711</v>
      </c>
      <c r="K188" s="10" t="s">
        <v>57</v>
      </c>
      <c r="L188" s="10" t="s">
        <v>1483</v>
      </c>
      <c r="M188" s="10" t="s">
        <v>1484</v>
      </c>
    </row>
    <row r="189" spans="1:14" ht="45" customHeight="1">
      <c r="A189" s="9" t="s">
        <v>1485</v>
      </c>
      <c r="B189" s="10" t="s">
        <v>26</v>
      </c>
      <c r="C189" s="10" t="s">
        <v>1486</v>
      </c>
      <c r="D189" s="10" t="s">
        <v>1487</v>
      </c>
      <c r="E189" s="10" t="s">
        <v>1488</v>
      </c>
      <c r="F189" s="10" t="s">
        <v>18</v>
      </c>
      <c r="G189" s="10" t="s">
        <v>1489</v>
      </c>
      <c r="H189" s="10" t="s">
        <v>1490</v>
      </c>
      <c r="I189" s="10"/>
      <c r="J189" s="10" t="s">
        <v>1491</v>
      </c>
      <c r="K189" s="10" t="s">
        <v>34</v>
      </c>
      <c r="L189" s="10" t="s">
        <v>1492</v>
      </c>
      <c r="M189" s="10" t="s">
        <v>1493</v>
      </c>
      <c r="N189" s="7"/>
    </row>
  </sheetData>
  <sheetProtection/>
  <autoFilter ref="A1:M189"/>
  <mergeCells count="13">
    <mergeCell ref="A1:A2"/>
    <mergeCell ref="B1:B2"/>
    <mergeCell ref="C1:C2"/>
    <mergeCell ref="D1:D2"/>
    <mergeCell ref="E1:E2"/>
    <mergeCell ref="F1:F2"/>
    <mergeCell ref="G1:G2"/>
    <mergeCell ref="H1:H2"/>
    <mergeCell ref="I1:I2"/>
    <mergeCell ref="J1:J2"/>
    <mergeCell ref="K1:K2"/>
    <mergeCell ref="L1:L2"/>
    <mergeCell ref="M1:M2"/>
  </mergeCells>
  <conditionalFormatting sqref="C15">
    <cfRule type="expression" priority="443" dxfId="0" stopIfTrue="1">
      <formula>AND(COUNTIF($C$15,C15)&gt;1,NOT(ISBLANK(C15)))</formula>
    </cfRule>
  </conditionalFormatting>
  <conditionalFormatting sqref="C24">
    <cfRule type="expression" priority="6" dxfId="0" stopIfTrue="1">
      <formula>AND(COUNTIF($C$24,C24)&gt;1,NOT(ISBLANK(C24)))</formula>
    </cfRule>
  </conditionalFormatting>
  <conditionalFormatting sqref="C27">
    <cfRule type="expression" priority="420" dxfId="0" stopIfTrue="1">
      <formula>AND(COUNTIF($C$27,C27)&gt;1,NOT(ISBLANK(C27)))</formula>
    </cfRule>
  </conditionalFormatting>
  <conditionalFormatting sqref="C37">
    <cfRule type="expression" priority="403" dxfId="0" stopIfTrue="1">
      <formula>AND(COUNTIF($C$37,C37)&gt;1,NOT(ISBLANK(C37)))</formula>
    </cfRule>
  </conditionalFormatting>
  <conditionalFormatting sqref="C57">
    <cfRule type="expression" priority="346" dxfId="0" stopIfTrue="1">
      <formula>AND(COUNTIF($C$57,C57)&gt;1,NOT(ISBLANK(C57)))</formula>
    </cfRule>
  </conditionalFormatting>
  <conditionalFormatting sqref="C59">
    <cfRule type="expression" priority="338" dxfId="0" stopIfTrue="1">
      <formula>AND(COUNTIF($C$59,C59)&gt;1,NOT(ISBLANK(C59)))</formula>
    </cfRule>
  </conditionalFormatting>
  <conditionalFormatting sqref="C60">
    <cfRule type="expression" priority="333" dxfId="0" stopIfTrue="1">
      <formula>AND(COUNTIF($C$60,C60)&gt;1,NOT(ISBLANK(C60)))</formula>
    </cfRule>
  </conditionalFormatting>
  <conditionalFormatting sqref="C94">
    <cfRule type="expression" priority="261" dxfId="0" stopIfTrue="1">
      <formula>AND(COUNTIF($C$94,C94)&gt;1,NOT(ISBLANK(C94)))</formula>
    </cfRule>
  </conditionalFormatting>
  <conditionalFormatting sqref="C107">
    <cfRule type="expression" priority="5" dxfId="0" stopIfTrue="1">
      <formula>AND(COUNTIF($C$107,C107)&gt;1,NOT(ISBLANK(C107)))</formula>
    </cfRule>
  </conditionalFormatting>
  <conditionalFormatting sqref="C111">
    <cfRule type="expression" priority="4" dxfId="0" stopIfTrue="1">
      <formula>AND(COUNTIF($C$111,C111)&gt;1,NOT(ISBLANK(C111)))</formula>
    </cfRule>
  </conditionalFormatting>
  <conditionalFormatting sqref="C129">
    <cfRule type="expression" priority="3" dxfId="0" stopIfTrue="1">
      <formula>AND(COUNTIF($C$129,C129)&gt;1,NOT(ISBLANK(C129)))</formula>
    </cfRule>
  </conditionalFormatting>
  <conditionalFormatting sqref="C134">
    <cfRule type="expression" priority="2" dxfId="0" stopIfTrue="1">
      <formula>AND(COUNTIF($C$134,C134)&gt;1,NOT(ISBLANK(C134)))</formula>
    </cfRule>
    <cfRule type="expression" priority="1" dxfId="0" stopIfTrue="1">
      <formula>AND(COUNTIF($C$134,C134)&gt;1,NOT(ISBLANK(C134)))</formula>
    </cfRule>
  </conditionalFormatting>
  <conditionalFormatting sqref="C140">
    <cfRule type="expression" priority="168" dxfId="0" stopIfTrue="1">
      <formula>AND(COUNTIF($C$140,C140)&gt;1,NOT(ISBLANK(C140)))</formula>
    </cfRule>
  </conditionalFormatting>
  <conditionalFormatting sqref="C141">
    <cfRule type="expression" priority="163" dxfId="0" stopIfTrue="1">
      <formula>AND(COUNTIF($C$141,C141)&gt;1,NOT(ISBLANK(C141)))</formula>
    </cfRule>
  </conditionalFormatting>
  <conditionalFormatting sqref="C142">
    <cfRule type="expression" priority="159" dxfId="0" stopIfTrue="1">
      <formula>AND(COUNTIF($C$142,C142)&gt;1,NOT(ISBLANK(C142)))</formula>
    </cfRule>
  </conditionalFormatting>
  <conditionalFormatting sqref="C143">
    <cfRule type="expression" priority="156" dxfId="0" stopIfTrue="1">
      <formula>AND(COUNTIF($C$143,C143)&gt;1,NOT(ISBLANK(C143)))</formula>
    </cfRule>
  </conditionalFormatting>
  <conditionalFormatting sqref="C148">
    <cfRule type="expression" priority="146" dxfId="0" stopIfTrue="1">
      <formula>AND(COUNTIF($C$148,C148)&gt;1,NOT(ISBLANK(C148)))</formula>
    </cfRule>
  </conditionalFormatting>
  <conditionalFormatting sqref="C152">
    <cfRule type="expression" priority="47" dxfId="0" stopIfTrue="1">
      <formula>AND(COUNTIF($C$152,C152)&gt;1,NOT(ISBLANK(C152)))</formula>
    </cfRule>
  </conditionalFormatting>
  <conditionalFormatting sqref="C153">
    <cfRule type="expression" priority="136" dxfId="0" stopIfTrue="1">
      <formula>AND(COUNTIF($C$153,C153)&gt;1,NOT(ISBLANK(C153)))</formula>
    </cfRule>
  </conditionalFormatting>
  <conditionalFormatting sqref="C154">
    <cfRule type="expression" priority="132" dxfId="0" stopIfTrue="1">
      <formula>AND(COUNTIF($C$154,C154)&gt;1,NOT(ISBLANK(C154)))</formula>
    </cfRule>
  </conditionalFormatting>
  <conditionalFormatting sqref="C174">
    <cfRule type="expression" priority="74" dxfId="0" stopIfTrue="1">
      <formula>AND(COUNTIF($C$174,C174)&gt;1,NOT(ISBLANK(C174)))</formula>
    </cfRule>
  </conditionalFormatting>
  <conditionalFormatting sqref="C184">
    <cfRule type="expression" priority="7" dxfId="0" stopIfTrue="1">
      <formula>AND(COUNTIF($C$184,C184)&gt;1,NOT(ISBLANK(C184)))</formula>
    </cfRule>
  </conditionalFormatting>
  <conditionalFormatting sqref="B187">
    <cfRule type="expression" priority="8" dxfId="0" stopIfTrue="1">
      <formula>AND(COUNTIF($B$187,B187)&gt;1,NOT(ISBLANK(B187)))</formula>
    </cfRule>
    <cfRule type="expression" priority="9" dxfId="0" stopIfTrue="1">
      <formula>AND(COUNTIF($B$187,B187)&gt;1,NOT(ISBLANK(B187)))</formula>
    </cfRule>
    <cfRule type="expression" priority="10" dxfId="0" stopIfTrue="1">
      <formula>AND(COUNTIF($B$187,B187)&gt;1,NOT(ISBLANK(B187)))</formula>
    </cfRule>
  </conditionalFormatting>
  <conditionalFormatting sqref="C188">
    <cfRule type="expression" priority="15" dxfId="0" stopIfTrue="1">
      <formula>AND(COUNTIF($C$188,C188)&gt;1,NOT(ISBLANK(C188)))</formula>
    </cfRule>
    <cfRule type="expression" priority="16" dxfId="0" stopIfTrue="1">
      <formula>AND(COUNTIF($C$188,C188)&gt;1,NOT(ISBLANK(C188)))</formula>
    </cfRule>
    <cfRule type="expression" priority="17" dxfId="0" stopIfTrue="1">
      <formula>AND(COUNTIF($C$188,C188)&gt;1,NOT(ISBLANK(C188)))</formula>
    </cfRule>
  </conditionalFormatting>
  <conditionalFormatting sqref="C189">
    <cfRule type="expression" priority="530" dxfId="0" stopIfTrue="1">
      <formula>AND(COUNTIF($C$189,C189)&gt;1,NOT(ISBLANK(C189)))</formula>
    </cfRule>
    <cfRule type="expression" priority="531" dxfId="0" stopIfTrue="1">
      <formula>AND(COUNTIF($C$189,C189)&gt;1,NOT(ISBLANK(C189)))</formula>
    </cfRule>
    <cfRule type="expression" priority="532" dxfId="0" stopIfTrue="1">
      <formula>AND(COUNTIF($C$189,C189)&gt;1,NOT(ISBLANK(C189)))</formula>
    </cfRule>
  </conditionalFormatting>
  <conditionalFormatting sqref="B1:B2">
    <cfRule type="expression" priority="11" dxfId="0" stopIfTrue="1">
      <formula>AND(COUNTIF($B$1:$B$2,B1)&gt;1,NOT(ISBLANK(B1)))</formula>
    </cfRule>
  </conditionalFormatting>
  <conditionalFormatting sqref="C106:C107">
    <cfRule type="expression" priority="244" dxfId="0" stopIfTrue="1">
      <formula>AND(COUNTIF($C$106:$C$107,C106)&gt;1,NOT(ISBLANK(C106)))</formula>
    </cfRule>
  </conditionalFormatting>
  <conditionalFormatting sqref="C172:C174">
    <cfRule type="expression" priority="86" dxfId="0" stopIfTrue="1">
      <formula>AND(COUNTIF($C$172:$C$174,C172)&gt;1,NOT(ISBLANK(C172)))</formula>
    </cfRule>
    <cfRule type="expression" priority="90" dxfId="0" stopIfTrue="1">
      <formula>AND(COUNTIF($C$172:$C$174,C172)&gt;1,NOT(ISBLANK(C172)))</formula>
    </cfRule>
  </conditionalFormatting>
  <conditionalFormatting sqref="C185:C186">
    <cfRule type="expression" priority="43" dxfId="0" stopIfTrue="1">
      <formula>AND(COUNTIF($C$185:$C$186,C185)&gt;1,NOT(ISBLANK(C185)))</formula>
    </cfRule>
  </conditionalFormatting>
  <conditionalFormatting sqref="C187:C189">
    <cfRule type="expression" priority="510" dxfId="0" stopIfTrue="1">
      <formula>AND(COUNTIF($C$187:$C$189,C187)&gt;1,NOT(ISBLANK(C187)))</formula>
    </cfRule>
    <cfRule type="expression" priority="512" dxfId="0" stopIfTrue="1">
      <formula>AND(COUNTIF($C$187:$C$189,C187)&gt;1,NOT(ISBLANK(C187)))</formula>
    </cfRule>
  </conditionalFormatting>
  <conditionalFormatting sqref="C166:C171 C1:C67 C69:C83 C85 C87:C129 C131:C150 C175:C183 C152:C164 B185:B186 C187:C65536">
    <cfRule type="expression" priority="482" dxfId="0" stopIfTrue="1">
      <formula>AND(COUNTIF($C$166:$C$171,B1)+COUNTIF($C$1:$C$67,B1)+COUNTIF($C$69:$C$83,B1)+COUNTIF($C$85,B1)+COUNTIF($C$87:$C$129,B1)+COUNTIF($C$131:$C$150,B1)+COUNTIF($C$175:$C$183,B1)+COUNTIF($C$152:$C$164,B1)+COUNTIF($B$185:$B$186,B1)+COUNTIF($C$187:$C$65536,B1)&gt;1,NOT(ISBLANK(B1)))</formula>
    </cfRule>
  </conditionalFormatting>
  <conditionalFormatting sqref="C158:C164 C166:C171">
    <cfRule type="expression" priority="115" dxfId="0" stopIfTrue="1">
      <formula>AND(COUNTIF($C$158:$C$164,C158)+COUNTIF($C$166:$C$171,C158)&gt;1,NOT(ISBLANK(C158)))</formula>
    </cfRule>
  </conditionalFormatting>
  <conditionalFormatting sqref="C162:C164 C166:C171">
    <cfRule type="expression" priority="108" dxfId="0" stopIfTrue="1">
      <formula>AND(COUNTIF($C$162:$C$164,C162)+COUNTIF($C$166:$C$171,C162)&gt;1,NOT(ISBLANK(C162)))</formula>
    </cfRule>
  </conditionalFormatting>
  <conditionalFormatting sqref="C163:C164 C166:C171">
    <cfRule type="expression" priority="104" dxfId="0" stopIfTrue="1">
      <formula>AND(COUNTIF($C$163:$C$164,C163)+COUNTIF($C$166:$C$171,C163)&gt;1,NOT(ISBLANK(C163)))</formula>
    </cfRule>
  </conditionalFormatting>
  <conditionalFormatting sqref="C164 C166:C171">
    <cfRule type="expression" priority="100" dxfId="0" stopIfTrue="1">
      <formula>AND(COUNTIF($C$164,C164)+COUNTIF($C$166:$C$171,C164)&gt;1,NOT(ISBLANK(C164)))</formula>
    </cfRule>
  </conditionalFormatting>
  <printOptions/>
  <pageMargins left="0.7083333333333334" right="0.7083333333333334" top="0.7479166666666667" bottom="0.7479166666666667" header="0.3145833333333333" footer="0.3145833333333333"/>
  <pageSetup horizontalDpi="600" verticalDpi="600" orientation="landscape" paperSize="8"/>
  <headerFooter>
    <oddHeader>&amp;L&amp;14&amp;B附件1&amp;C&amp;14&amp;B 2023年第二批广州市建设工程安全文明绿色施工样板工地表彰名单</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广州市建筑业联合会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daf</dc:creator>
  <cp:keywords/>
  <dc:description/>
  <cp:lastModifiedBy>WPS_382009446</cp:lastModifiedBy>
  <cp:lastPrinted>2023-10-29T04:39:33Z</cp:lastPrinted>
  <dcterms:created xsi:type="dcterms:W3CDTF">2003-07-07T05:49:07Z</dcterms:created>
  <dcterms:modified xsi:type="dcterms:W3CDTF">2023-11-22T08:52:57Z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C7056CC08EFA4137BFA34CF33AC71A18_13</vt:lpwstr>
  </property>
</Properties>
</file>