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695" tabRatio="740" activeTab="0"/>
  </bookViews>
  <sheets>
    <sheet name="Sheet1" sheetId="1" r:id="rId1"/>
  </sheets>
  <definedNames>
    <definedName name="_xlnm.Print_Titles" localSheetId="0">'Sheet1'!$1:$1</definedName>
    <definedName name="_xlnm._FilterDatabase" localSheetId="0" hidden="1">'Sheet1'!$A$1:$O$152</definedName>
  </definedNames>
  <calcPr fullCalcOnLoad="1"/>
</workbook>
</file>

<file path=xl/sharedStrings.xml><?xml version="1.0" encoding="utf-8"?>
<sst xmlns="http://schemas.openxmlformats.org/spreadsheetml/2006/main" count="2150" uniqueCount="1223">
  <si>
    <t>序号</t>
  </si>
  <si>
    <t>地区</t>
  </si>
  <si>
    <t>工程名称</t>
  </si>
  <si>
    <t>工程地点</t>
  </si>
  <si>
    <t>工程规模</t>
  </si>
  <si>
    <t>工程类别</t>
  </si>
  <si>
    <t>建设单位</t>
  </si>
  <si>
    <t>施工单位</t>
  </si>
  <si>
    <t>参建单位</t>
  </si>
  <si>
    <t>监理单位</t>
  </si>
  <si>
    <t>安全监督单位</t>
  </si>
  <si>
    <t>项目经理</t>
  </si>
  <si>
    <t>监理总监</t>
  </si>
  <si>
    <t>1</t>
  </si>
  <si>
    <t>南沙区</t>
  </si>
  <si>
    <t>南沙体育馆片区A1-12-8地块-8-1#商业及地下室</t>
  </si>
  <si>
    <t>南沙区凤凰大道西侧、凤亭大道北侧</t>
  </si>
  <si>
    <t>39700.66㎡</t>
  </si>
  <si>
    <t>房建</t>
  </si>
  <si>
    <t>广州南实投资有限公司</t>
  </si>
  <si>
    <t>广州珠江建设发展有限公司</t>
  </si>
  <si>
    <t>广州珠江监理咨询集团有限公司</t>
  </si>
  <si>
    <t>广州市南沙区建设工程质量安全监督站</t>
  </si>
  <si>
    <t>王立衡</t>
  </si>
  <si>
    <t>翟劲松</t>
  </si>
  <si>
    <t>2</t>
  </si>
  <si>
    <t>增城区</t>
  </si>
  <si>
    <t>增城区人民医院改扩建工程住院楼、门诊医技楼，风雨廊，污水处理站，开闭所，地下室（自编号A1,C1,C2,C3,DX-P1~DX-P5)</t>
  </si>
  <si>
    <t>增城区增江街光明东路3号</t>
  </si>
  <si>
    <t>137679㎡</t>
  </si>
  <si>
    <t>广州市增城区公共建设项目管理服务中心</t>
  </si>
  <si>
    <t>深圳市建工集团股份有限公司</t>
  </si>
  <si>
    <t>广州建筑工程监理有限公司</t>
  </si>
  <si>
    <t>广州市增城区建设工程质量安全监督站</t>
  </si>
  <si>
    <t>高玉亭</t>
  </si>
  <si>
    <t>何智源</t>
  </si>
  <si>
    <t>3</t>
  </si>
  <si>
    <t>开发区</t>
  </si>
  <si>
    <t>联东U谷广州黄埔数字谷1-8#厂房、9#配电房、垃圾站及10#地下室总承包工程</t>
  </si>
  <si>
    <t>黄埔区中新知识城永久快速路以西信息一路以南</t>
  </si>
  <si>
    <t>106134.44㎡</t>
  </si>
  <si>
    <t>广州联东金沃实业有限公司</t>
  </si>
  <si>
    <t>江苏南通二建集团有限公司</t>
  </si>
  <si>
    <t>北京和平诚信工程建设监理有限公司</t>
  </si>
  <si>
    <t>广州市黄埔区建设工程质量安全监督站</t>
  </si>
  <si>
    <t>高威</t>
  </si>
  <si>
    <t>刘锦韩</t>
  </si>
  <si>
    <t>4</t>
  </si>
  <si>
    <t>南香谷综合物流园厂房、地下室（自编号5栋）</t>
  </si>
  <si>
    <t>增城区宁西街道仙宁路4号</t>
  </si>
  <si>
    <t>151680.18</t>
  </si>
  <si>
    <t>房屋建筑</t>
  </si>
  <si>
    <t>广东南香谷实业有限公司</t>
  </si>
  <si>
    <t>深圳市中装建工有限责任公司</t>
  </si>
  <si>
    <t>广东宏业项目管理有限公司</t>
  </si>
  <si>
    <t>钟健林</t>
  </si>
  <si>
    <t>陈兰田</t>
  </si>
  <si>
    <t>5</t>
  </si>
  <si>
    <t>番禺区</t>
  </si>
  <si>
    <r>
      <t>地铁22号线陈头岗停车场场站综合体19</t>
    </r>
    <r>
      <rPr>
        <i/>
        <sz val="10"/>
        <rFont val="仿宋"/>
        <family val="3"/>
      </rPr>
      <t>#</t>
    </r>
    <r>
      <rPr>
        <sz val="10"/>
        <rFont val="仿宋"/>
        <family val="3"/>
      </rPr>
      <t>、20#、21#住宅楼</t>
    </r>
  </si>
  <si>
    <t>番禺区中南大道以东、南大干线以北</t>
  </si>
  <si>
    <t>91851㎡</t>
  </si>
  <si>
    <t>广州市品荟房地产开发有限公司</t>
  </si>
  <si>
    <t>中国建筑第七工程局有限公司</t>
  </si>
  <si>
    <t>广州越建工程管理有限公司</t>
  </si>
  <si>
    <t>广州市番禺区建设工程安全监督站</t>
  </si>
  <si>
    <t>王恒广</t>
  </si>
  <si>
    <t>朱诒祺</t>
  </si>
  <si>
    <t>6</t>
  </si>
  <si>
    <t>广汽本田新能源车（年产12万辆）产能扩大建设项目总装车间、人行通廊4</t>
  </si>
  <si>
    <t>黄埔区开创大道363号广汽本田汽车有限公司开发区工厂</t>
  </si>
  <si>
    <t>60229.94㎡</t>
  </si>
  <si>
    <t>广汽本田汽车有限公司</t>
  </si>
  <si>
    <t>广州机施建设集团有限公司</t>
  </si>
  <si>
    <t>刘俊杰</t>
  </si>
  <si>
    <t>何达强</t>
  </si>
  <si>
    <t>7</t>
  </si>
  <si>
    <t>心宝药业二期工程</t>
  </si>
  <si>
    <t>黄埔区云埔街道伴河路以东，瑞祥路以南</t>
  </si>
  <si>
    <t>79832.01㎡</t>
  </si>
  <si>
    <t>广东心宝药业科技有限公司</t>
  </si>
  <si>
    <t>广东世成建设有限公司</t>
  </si>
  <si>
    <t>广东质安工程建设管理有限公司</t>
  </si>
  <si>
    <t>廖松</t>
  </si>
  <si>
    <t>邹鹏</t>
  </si>
  <si>
    <t>8</t>
  </si>
  <si>
    <t>湘龙高新科技产业园</t>
  </si>
  <si>
    <t>南沙区东涌镇马克工业园骏马大道南侧</t>
  </si>
  <si>
    <t>40637.3㎡</t>
  </si>
  <si>
    <t>广东万龙高新材料科技有限责任公司</t>
  </si>
  <si>
    <t>金中凯建设集团有限公司</t>
  </si>
  <si>
    <t>广东财贸建设工程顾问有限公司</t>
  </si>
  <si>
    <t>许生</t>
  </si>
  <si>
    <t>谭章程</t>
  </si>
  <si>
    <t>9</t>
  </si>
  <si>
    <t>天河区</t>
  </si>
  <si>
    <t>冼村改造复建安置区F13-F15栋</t>
  </si>
  <si>
    <t>天河区珠江新城冼村地块</t>
  </si>
  <si>
    <t>57971.6㎡</t>
  </si>
  <si>
    <t>广州市冼村实业有限公司</t>
  </si>
  <si>
    <t>中铁建工集团有限公司/富利建设集团有限公司</t>
  </si>
  <si>
    <t>广东重工建设监理有限公司</t>
  </si>
  <si>
    <t>广州市天河区建设工程质量安全监督站</t>
  </si>
  <si>
    <t>廖万林</t>
  </si>
  <si>
    <t>陈铁</t>
  </si>
  <si>
    <t>10</t>
  </si>
  <si>
    <t>冼村改造复建安置区F1-F2栋</t>
  </si>
  <si>
    <t>37492.5㎡</t>
  </si>
  <si>
    <t>11</t>
  </si>
  <si>
    <t>番禺区计算科学与大数据产业园（地块四）</t>
  </si>
  <si>
    <t>番禺区星海东路青蓝街中环西路中大西路交汇处</t>
  </si>
  <si>
    <t>71065.9㎡</t>
  </si>
  <si>
    <t>广州市番禺信息技术投资发展有限公司</t>
  </si>
  <si>
    <t>中铁建工集团有限公司</t>
  </si>
  <si>
    <t>广东建科建设咨询有限公司</t>
  </si>
  <si>
    <t>卢俊</t>
  </si>
  <si>
    <t>冯明波</t>
  </si>
  <si>
    <t>12</t>
  </si>
  <si>
    <t xml:space="preserve">番禺区计算科学与大数据产业园（地块一）【±0.0000以上】                                                                                                </t>
  </si>
  <si>
    <t>77281.75㎡</t>
  </si>
  <si>
    <t>刘威</t>
  </si>
  <si>
    <t>蒋亦平</t>
  </si>
  <si>
    <t>13</t>
  </si>
  <si>
    <t>广州市南沙区黄阁南路与进港大道交界处西南侧地块（2019NJY-16)B-1#、B-2#、B-3#、B-7#、B-地下室</t>
  </si>
  <si>
    <t>南沙区黄阁南路与进港大道交界处西南侧地块</t>
  </si>
  <si>
    <t>106815.8㎡</t>
  </si>
  <si>
    <t>广州市保曦置业有限公司</t>
  </si>
  <si>
    <t>中建三局集团有限公司</t>
  </si>
  <si>
    <t>重庆聚涌建筑工程有限公司</t>
  </si>
  <si>
    <t>白华</t>
  </si>
  <si>
    <t>蒋明</t>
  </si>
  <si>
    <t>14</t>
  </si>
  <si>
    <t>陈头岗停车场场站工程23#、24#、25#住宅及DX-8地下室、居民健身场所GJ-28#</t>
  </si>
  <si>
    <t>番禺区石壁街道东晓南放射线与东星高速交叉口南侧</t>
  </si>
  <si>
    <t>115227㎡</t>
  </si>
  <si>
    <t>中国建筑第五工程局有限公司</t>
  </si>
  <si>
    <t>简海柏</t>
  </si>
  <si>
    <t>王健</t>
  </si>
  <si>
    <t>15</t>
  </si>
  <si>
    <t>金中天大厦</t>
  </si>
  <si>
    <t>黄埔区科学城开泰大道以南，天泰二路以西</t>
  </si>
  <si>
    <t>82574.05㎡</t>
  </si>
  <si>
    <t>金中天(广州）建设开发有限公司</t>
  </si>
  <si>
    <t>金中天建设集团有限公司</t>
  </si>
  <si>
    <t>金中天水利建设有限公司</t>
  </si>
  <si>
    <t>广州市市政工程监理有限公司</t>
  </si>
  <si>
    <t>莫智勤</t>
  </si>
  <si>
    <t>邱连波</t>
  </si>
  <si>
    <t>16</t>
  </si>
  <si>
    <t>半导体封装基板产品制造项目（一期）</t>
  </si>
  <si>
    <t>黄埔区九龙镇集成电路创新园</t>
  </si>
  <si>
    <t>269259.14㎡</t>
  </si>
  <si>
    <t>厂房、公共建筑</t>
  </si>
  <si>
    <t>广州广芯封装基板有限公司</t>
  </si>
  <si>
    <t>中铁建设集团有限公司</t>
  </si>
  <si>
    <t>广州市房实建设工程管理有限公司</t>
  </si>
  <si>
    <t>杨迪</t>
  </si>
  <si>
    <t>廖贵贵</t>
  </si>
  <si>
    <t>17</t>
  </si>
  <si>
    <t>广州市番禺区南站BA0501004地块一期施工总承包工程</t>
  </si>
  <si>
    <t>番禺区石壁街道南站核心区</t>
  </si>
  <si>
    <t>62801.08㎡</t>
  </si>
  <si>
    <t>广州市城达房地产开发有限公司</t>
  </si>
  <si>
    <t>广州城投房屋建筑工程有限公司</t>
  </si>
  <si>
    <t>广州市美术有限公司</t>
  </si>
  <si>
    <t>徐梁</t>
  </si>
  <si>
    <t>黄杨军</t>
  </si>
  <si>
    <t>18</t>
  </si>
  <si>
    <t>广汽自主电池项目综合办公楼、实验楼建设项目</t>
  </si>
  <si>
    <t>番禺区石楼镇现代产业园GYPY1802地块二</t>
  </si>
  <si>
    <t>22501.82㎡</t>
  </si>
  <si>
    <t>因湃电池科技有限公司/锐湃动力科技有限公司</t>
  </si>
  <si>
    <t>广州协安建设工程有限公司</t>
  </si>
  <si>
    <t>广东建发工程管理有限公司</t>
  </si>
  <si>
    <t>孙凯明</t>
  </si>
  <si>
    <t>王青华</t>
  </si>
  <si>
    <t>19</t>
  </si>
  <si>
    <t>荔湾区</t>
  </si>
  <si>
    <t>广东实验中学（高中校区）扩建工程</t>
  </si>
  <si>
    <t>荔湾区冲口街道省实路1号</t>
  </si>
  <si>
    <t>36147.97㎡</t>
  </si>
  <si>
    <t>广东实验中学/广东省代建项目管理局</t>
  </si>
  <si>
    <t>广东省第二建筑工程有限公司</t>
  </si>
  <si>
    <t>广东中郅建设有限公司/广东晟溢建筑有限公司</t>
  </si>
  <si>
    <t>广州市广州工程建设监理有限公司</t>
  </si>
  <si>
    <t>广州市荔湾区建设工程安全监督站</t>
  </si>
  <si>
    <t>文振东</t>
  </si>
  <si>
    <t>陈宁夫</t>
  </si>
  <si>
    <t>20</t>
  </si>
  <si>
    <t>越秀区</t>
  </si>
  <si>
    <t>广州市越秀宾馆整体修缮项目</t>
  </si>
  <si>
    <t>越秀区洪桥街道小北路198号</t>
  </si>
  <si>
    <t>32266.67㎡</t>
  </si>
  <si>
    <t>装修</t>
  </si>
  <si>
    <t>广州市越秀宾馆有限公司</t>
  </si>
  <si>
    <t>广州市房屋开发建设有限公司</t>
  </si>
  <si>
    <t>广州市越秀区建设工程质量安全监督站</t>
  </si>
  <si>
    <t>赖关林</t>
  </si>
  <si>
    <t>郑晓洪</t>
  </si>
  <si>
    <t>21</t>
  </si>
  <si>
    <t>鹅潭一号总部项目</t>
  </si>
  <si>
    <t>荔湾区珠江隧道口以西，珠江以南地块</t>
  </si>
  <si>
    <t>59539.1㎡</t>
  </si>
  <si>
    <t>广州德恒勤信产业运营管理有限公司</t>
  </si>
  <si>
    <t>中建三局第二建设工程有限责任公司</t>
  </si>
  <si>
    <t>广东省广大工程顾问有限公司</t>
  </si>
  <si>
    <t>洪江</t>
  </si>
  <si>
    <t>况武</t>
  </si>
  <si>
    <t>22</t>
  </si>
  <si>
    <t>海珠区</t>
  </si>
  <si>
    <t>广州市第五中学校舍安全工程-学生宿舍楼</t>
  </si>
  <si>
    <t>海珠区海幢街道南村路 79号</t>
  </si>
  <si>
    <t>10120.68㎡</t>
  </si>
  <si>
    <t>广州市海珠区重点工程项目建设中心</t>
  </si>
  <si>
    <t>广东恒辉建设集团股份有限公司</t>
  </si>
  <si>
    <t>广州市海珠区建设工程质量安全监督站</t>
  </si>
  <si>
    <t>容建伟</t>
  </si>
  <si>
    <t>周绍军</t>
  </si>
  <si>
    <t>23</t>
  </si>
  <si>
    <t>花都区</t>
  </si>
  <si>
    <t>华南（广州）陆路邮件处理中心工程（二期仓储）</t>
  </si>
  <si>
    <t>花东镇花安东路2号</t>
  </si>
  <si>
    <t>42858㎡</t>
  </si>
  <si>
    <t>中国邮政速递物流股份有限公司广东省分公司</t>
  </si>
  <si>
    <t>广州市恒盛建设集团有限公司</t>
  </si>
  <si>
    <t>广东工程建设监理有限公司</t>
  </si>
  <si>
    <t>广州空港经济区土地开发和建设工程质量安全监督中心</t>
  </si>
  <si>
    <t>周盈</t>
  </si>
  <si>
    <t>谢建伟</t>
  </si>
  <si>
    <t>24</t>
  </si>
  <si>
    <t>广州百济神州生物制药有限公司南园区项目【02原液生产车间（DS）、06气站、08污水处理及固废站】</t>
  </si>
  <si>
    <t>黄埔区中心知识城生物医药园区内</t>
  </si>
  <si>
    <t>21583.74㎡</t>
  </si>
  <si>
    <t>广州百济神州生物制药有限公司</t>
  </si>
  <si>
    <t>广东浩和建筑股份有限公司</t>
  </si>
  <si>
    <t>广东中火炬监理咨询有限公司</t>
  </si>
  <si>
    <t>刘福辰</t>
  </si>
  <si>
    <t>陈佳</t>
  </si>
  <si>
    <t>25</t>
  </si>
  <si>
    <t>大翔集团创新大厦</t>
  </si>
  <si>
    <t>荔湾区龙溪大道以北、环城高速公路以西、旧龙溪路以南龙溪大道AF030567地块</t>
  </si>
  <si>
    <t>54685.94㎡</t>
  </si>
  <si>
    <t>大翔医药集团有限公司</t>
  </si>
  <si>
    <t>恒富建设集团有限公司</t>
  </si>
  <si>
    <t>广东粤能工程管理有限公司</t>
  </si>
  <si>
    <t>曹荣盛</t>
  </si>
  <si>
    <t>谢志峰</t>
  </si>
  <si>
    <t>26</t>
  </si>
  <si>
    <t>丝路新贸易创新中心项目</t>
  </si>
  <si>
    <t>广州市黄埔区南岗街道黄埔大道以东、康南路以北、海伦堡小区以南</t>
  </si>
  <si>
    <t>200224.8㎡</t>
  </si>
  <si>
    <t>广州市黄埔区南岗街南岗股份经济联合社/广州高新城市开发投资有限公司</t>
  </si>
  <si>
    <t>广州筑正工程建设管理有限公司</t>
  </si>
  <si>
    <t>欧光洪</t>
  </si>
  <si>
    <t>谢卫</t>
  </si>
  <si>
    <t>27</t>
  </si>
  <si>
    <t>番禺区民营经济创新中心-1-6号厂房</t>
  </si>
  <si>
    <t>番禺区南村镇樟树边村</t>
  </si>
  <si>
    <t>44129.85㎡</t>
  </si>
  <si>
    <t>广州番禺节能创新园有限公司</t>
  </si>
  <si>
    <t>汕头市建安（集团）有限公司</t>
  </si>
  <si>
    <t>广东远顺建设监理有限公司</t>
  </si>
  <si>
    <t>黄绍鑫</t>
  </si>
  <si>
    <t>陈伟才</t>
  </si>
  <si>
    <t>28</t>
  </si>
  <si>
    <t>萝岗中心城区保障性住房项目（二期）公租房、限价房及公建配套工程设计施工总承包（标段一）-限价房C1-C10、D1-D2</t>
  </si>
  <si>
    <t>黄埔区水西路以西、广惠高速南侧地段</t>
  </si>
  <si>
    <t>400178.9㎡</t>
  </si>
  <si>
    <t>广州城投住房租赁发展投资有限公司</t>
  </si>
  <si>
    <t>中国建筑第四工程局有限公司</t>
  </si>
  <si>
    <t>广州市建设工程安全监督站</t>
  </si>
  <si>
    <t>李多</t>
  </si>
  <si>
    <t>罗日勇</t>
  </si>
  <si>
    <t>29</t>
  </si>
  <si>
    <t>广州市第五资源热力电厂二期工程及配套设施</t>
  </si>
  <si>
    <t>花都区赤泥镇蓝田新村十八岭山脚</t>
  </si>
  <si>
    <t>70183.1万元</t>
  </si>
  <si>
    <t>市政设施</t>
  </si>
  <si>
    <t>广州环投花城环保能源有限公司</t>
  </si>
  <si>
    <t>中国建筑一局（集团）有限公司</t>
  </si>
  <si>
    <t>广东创成建设监理咨询有限公司</t>
  </si>
  <si>
    <t>广州市花都区建设工程安全监督站</t>
  </si>
  <si>
    <t>刘文召</t>
  </si>
  <si>
    <t>吴革平</t>
  </si>
  <si>
    <t>30</t>
  </si>
  <si>
    <t>湖山花园住宅，公建（自编号W1-3、W2-2，G-J-12（2）、G-J-10);商业，住宅，公建（自编号SY-2，W1-4、W1-5，G-J-12(1));住宅（自编号W1-1、W1-2)</t>
  </si>
  <si>
    <t>增城区新塘镇南安村</t>
  </si>
  <si>
    <t>125120㎡</t>
  </si>
  <si>
    <t>广州紫云山庄房地产有限公司</t>
  </si>
  <si>
    <t>广东合建工程总承包有限公司</t>
  </si>
  <si>
    <t>张云阳</t>
  </si>
  <si>
    <t>区志彬</t>
  </si>
  <si>
    <t>31</t>
  </si>
  <si>
    <t>地铁22号线陈头岗停车场场站综合体3#、4#、5#住宅及DX-4地下室</t>
  </si>
  <si>
    <t>91765㎡</t>
  </si>
  <si>
    <t>张文斌</t>
  </si>
  <si>
    <t>刘京南</t>
  </si>
  <si>
    <t>32</t>
  </si>
  <si>
    <t>广东广雅中学莲韬馆复建工程</t>
  </si>
  <si>
    <t>荔湾区广雅路1号</t>
  </si>
  <si>
    <t>12724.9㎡</t>
  </si>
  <si>
    <t>广东广雅中学</t>
  </si>
  <si>
    <t>虢鹏华</t>
  </si>
  <si>
    <t>邓想生</t>
  </si>
  <si>
    <t>33</t>
  </si>
  <si>
    <t>冻干人用狂犬病疫苗新厂建设项目</t>
  </si>
  <si>
    <t>黄埔区连云路406号</t>
  </si>
  <si>
    <t>30077㎡</t>
  </si>
  <si>
    <t>广州诺诚生物制品股份有限公司</t>
  </si>
  <si>
    <t>广州工程总承包集团有限公司</t>
  </si>
  <si>
    <t>成致项目管理有限公司</t>
  </si>
  <si>
    <t>杨光玉</t>
  </si>
  <si>
    <t>王继农</t>
  </si>
  <si>
    <t>34</t>
  </si>
  <si>
    <t>广州南沙新区大岗先进制造业基地区块综合开发项目滨河路工程</t>
  </si>
  <si>
    <t>广州市南沙区大岗镇新联围岛区域</t>
  </si>
  <si>
    <t>50975.25万元</t>
  </si>
  <si>
    <t>市政工程</t>
  </si>
  <si>
    <t>广州南沙先进制造产业园开发管理有限公司</t>
  </si>
  <si>
    <t>中国中铁股份有限公司</t>
  </si>
  <si>
    <t>中铁广州工程局集团有限公司</t>
  </si>
  <si>
    <t>刘永清</t>
  </si>
  <si>
    <t>吴启松</t>
  </si>
  <si>
    <t>35</t>
  </si>
  <si>
    <t>从化区</t>
  </si>
  <si>
    <t>广州帝森康体设备有限公司新建厂房项目厂房工程4幢（自编厂房A,B,C,D)</t>
  </si>
  <si>
    <t>从化经济开发区明珠工业园龙星片区龙星三路东侧</t>
  </si>
  <si>
    <t>43644.56㎡</t>
  </si>
  <si>
    <t>广州纬承制造有限公司</t>
  </si>
  <si>
    <t>广东辉腾建筑集团有限公司</t>
  </si>
  <si>
    <t>广东集盛建设有限公司</t>
  </si>
  <si>
    <t>中昕国际项目管理有限公司</t>
  </si>
  <si>
    <t>广州市从化区建设工程质量安全监督站</t>
  </si>
  <si>
    <t>唐建平</t>
  </si>
  <si>
    <t>习丽娜</t>
  </si>
  <si>
    <t>36</t>
  </si>
  <si>
    <t>广州科学城协同创新中心项目</t>
  </si>
  <si>
    <t>黄埔区瑞祥路以南、开创大道以西</t>
  </si>
  <si>
    <t>28373.33㎡</t>
  </si>
  <si>
    <t>科城协同（广州）有限公司</t>
  </si>
  <si>
    <t>科学城（广州）建筑工程有限公司</t>
  </si>
  <si>
    <t>广州名基建设有限公司</t>
  </si>
  <si>
    <t>广州市恒茂建设监理有限公司</t>
  </si>
  <si>
    <t>李青</t>
  </si>
  <si>
    <t>周磊</t>
  </si>
  <si>
    <t>37</t>
  </si>
  <si>
    <t>海灏生物科技总部科学园（一期）1-3#厂房、4#食堂、5-9#厂房、10-12#宿舍</t>
  </si>
  <si>
    <t>番禺区化龙镇HL18G-06化龙大道西侧地块</t>
  </si>
  <si>
    <t>173940.15㎡</t>
  </si>
  <si>
    <t>广州灏悦生物技术开发有限公司</t>
  </si>
  <si>
    <t>金超</t>
  </si>
  <si>
    <t>汪东辉</t>
  </si>
  <si>
    <t>38</t>
  </si>
  <si>
    <t>广钢新城城市综合体地块3项目-2#楼【±0.000以上】</t>
  </si>
  <si>
    <t>荔湾区白鹤洞街道芳村大道1号</t>
  </si>
  <si>
    <t>33577.2㎡</t>
  </si>
  <si>
    <t>广州大成地产有限公司</t>
  </si>
  <si>
    <t>广东中发工程建设有限公司</t>
  </si>
  <si>
    <t>凌远辉</t>
  </si>
  <si>
    <t>王福斌</t>
  </si>
  <si>
    <t>39</t>
  </si>
  <si>
    <t>广东榕宁服饰有限公司服饰厂区建设项目</t>
  </si>
  <si>
    <t>花都区炭步镇大涡村纺织中路19号</t>
  </si>
  <si>
    <t>83170.81㎡</t>
  </si>
  <si>
    <t>广东榕宁服饰有限公司</t>
  </si>
  <si>
    <t>广东省第四建筑工程有限公司</t>
  </si>
  <si>
    <t>王智军</t>
  </si>
  <si>
    <t>周春光</t>
  </si>
  <si>
    <t>40</t>
  </si>
  <si>
    <t>富田-日捆储运（广州）有限公司智能物流生产基地项目仓库，办公，厂房，门卫室（自编号1#楼，2#楼，3#楼，4#楼，5#楼）</t>
  </si>
  <si>
    <t>增城区宁西街沙宁路东侧，宁西工业园南区</t>
  </si>
  <si>
    <t>78994.53㎡</t>
  </si>
  <si>
    <t>富田-日捆储运（广州）有限公司</t>
  </si>
  <si>
    <t>陈子诚</t>
  </si>
  <si>
    <t>谭海岸</t>
  </si>
  <si>
    <t>41</t>
  </si>
  <si>
    <t>白云区</t>
  </si>
  <si>
    <t>广州欣隆化妆品有限公司膜法世家研发生产基地</t>
  </si>
  <si>
    <t>白云区钟落潭白云美丽湾健康产业园6#地块</t>
  </si>
  <si>
    <t>98666.46㎡</t>
  </si>
  <si>
    <t>广州欣隆化妆品有限公司</t>
  </si>
  <si>
    <t>广东营造工程管理有限公司</t>
  </si>
  <si>
    <t>广州市白云区建设工程质量安全监督站</t>
  </si>
  <si>
    <t>黄嘉田</t>
  </si>
  <si>
    <t>区宏星</t>
  </si>
  <si>
    <t>42</t>
  </si>
  <si>
    <t>广汽本田黄埔工厂B地块维修中心建设项目</t>
  </si>
  <si>
    <t>黄埔区鱼珠街道广本路1号</t>
  </si>
  <si>
    <t>6213.6㎡</t>
  </si>
  <si>
    <t>梁传益</t>
  </si>
  <si>
    <t>裴庆良</t>
  </si>
  <si>
    <t>43</t>
  </si>
  <si>
    <t>广东萱桦投资发展有限公司新建萱桦孵化园项目厂房（自编号A1）、厂房（自编号A2）、厂房（自编号A3）</t>
  </si>
  <si>
    <t>增城区石滩镇沙庄建设东路</t>
  </si>
  <si>
    <t>20707.56㎡</t>
  </si>
  <si>
    <t>广东萱桦投资发展有限公司</t>
  </si>
  <si>
    <t>广东国弘建设工程有限公司</t>
  </si>
  <si>
    <t>广州市至恒工程建设监理有限公司</t>
  </si>
  <si>
    <t>戴金鹏</t>
  </si>
  <si>
    <t>张庆云</t>
  </si>
  <si>
    <t>44</t>
  </si>
  <si>
    <t>纸箱制造项目厂房B</t>
  </si>
  <si>
    <t>花都区花山镇城西村106国道旁</t>
  </si>
  <si>
    <t>30455.04㎡</t>
  </si>
  <si>
    <t>工业建筑</t>
  </si>
  <si>
    <t>广州市锦尚包装制品有限公司</t>
  </si>
  <si>
    <t>广东广核建设工程有限公司</t>
  </si>
  <si>
    <t>广州市城镇工程监理有限公司</t>
  </si>
  <si>
    <t>陈锐鹏</t>
  </si>
  <si>
    <t>吴代泽</t>
  </si>
  <si>
    <t>45</t>
  </si>
  <si>
    <t>鸦岗（一期）保障性住房项目施工总承包（标段1）-13地块工程</t>
  </si>
  <si>
    <t>白云区石井街道鸦岗地段</t>
  </si>
  <si>
    <t>136839.7㎡</t>
  </si>
  <si>
    <t>广州珠江住房租赁发展投资有限公司</t>
  </si>
  <si>
    <t>潘伟杰</t>
  </si>
  <si>
    <t>吴东波</t>
  </si>
  <si>
    <t>46</t>
  </si>
  <si>
    <t>白云区白云湖东侧地块项目</t>
  </si>
  <si>
    <t>白云区白云湖街道白云湖东侧地块</t>
  </si>
  <si>
    <t>199194.25㎡</t>
  </si>
  <si>
    <t>广州穗江置业有限公司</t>
  </si>
  <si>
    <t>富利建设集团有限公司</t>
  </si>
  <si>
    <t>广东正升建筑有限公司</t>
  </si>
  <si>
    <t>广州宏达工程顾问集团有限公司</t>
  </si>
  <si>
    <t>谭尚夫</t>
  </si>
  <si>
    <t>谢雷</t>
  </si>
  <si>
    <t>47</t>
  </si>
  <si>
    <t>应急指挥中心建设工程项目</t>
  </si>
  <si>
    <t>越秀区东风路305号省政府大院</t>
  </si>
  <si>
    <t>13676.95㎡</t>
  </si>
  <si>
    <t>广东省代建项目管理局</t>
  </si>
  <si>
    <t>中建科技集团有限公司</t>
  </si>
  <si>
    <t>广东建设工程监理有限公司</t>
  </si>
  <si>
    <t>陈晓旭</t>
  </si>
  <si>
    <t>肖文塑</t>
  </si>
  <si>
    <t>48</t>
  </si>
  <si>
    <t>广州市海珠区宝岗路瑶头商住楼</t>
  </si>
  <si>
    <t>海珠区宝岗路瑶头慎德里东侧、仁义礼大街西侧地块</t>
  </si>
  <si>
    <t>44511.5㎡</t>
  </si>
  <si>
    <t>商住楼</t>
  </si>
  <si>
    <t>广州珠江建设发展有限公司、广州穗物房地产开发有限公司、广州市金属回收有限公司</t>
  </si>
  <si>
    <t>广州珠江建设发展有限公司、广州穗物房地产开发有限公司、广州市金属回收公司</t>
  </si>
  <si>
    <t>张剑利</t>
  </si>
  <si>
    <t>姚广民</t>
  </si>
  <si>
    <t>49</t>
  </si>
  <si>
    <t>广州铁路枢纽新建广州白云站（棠溪站）工程白云站站房及相关BYZSG3标</t>
  </si>
  <si>
    <t>白云区石槎路396号</t>
  </si>
  <si>
    <t>453000㎡</t>
  </si>
  <si>
    <t>铁路站房</t>
  </si>
  <si>
    <t>中国铁路广州局集团有限公司站房建设指挥部</t>
  </si>
  <si>
    <t>四川铁科建设监理有限公司</t>
  </si>
  <si>
    <t>中国国际铁路集团公司工程质量监督管理局广州监督站</t>
  </si>
  <si>
    <t>王磊</t>
  </si>
  <si>
    <t>苟兴坤</t>
  </si>
  <si>
    <t>50</t>
  </si>
  <si>
    <t>商业、住宅、公建，地下室（自编号12#、13#、1#、2#、3#、4#，DX-1、DX-2）</t>
  </si>
  <si>
    <t>增城区永宁街塔岗村</t>
  </si>
  <si>
    <t>92370.99㎡</t>
  </si>
  <si>
    <t>广州璟逸房地产开发有限公司</t>
  </si>
  <si>
    <t>黄权</t>
  </si>
  <si>
    <t>卜荣伟</t>
  </si>
  <si>
    <t>51</t>
  </si>
  <si>
    <t>GAMECO飞机附件维修基地项目</t>
  </si>
  <si>
    <t>新白云机场西北侧</t>
  </si>
  <si>
    <t>58674.26㎡</t>
  </si>
  <si>
    <t>广州飞机维修工程有限公司</t>
  </si>
  <si>
    <t>广东省第一建筑工程有限公司</t>
  </si>
  <si>
    <t>广东海外建筑咨询有限公司</t>
  </si>
  <si>
    <t>杨昭强</t>
  </si>
  <si>
    <t>杨战锋</t>
  </si>
  <si>
    <t>52</t>
  </si>
  <si>
    <t>南沙滨海花园十三期14#楼、15#楼、16#楼、18#楼、19#楼、20#垃圾站、D3地下室</t>
  </si>
  <si>
    <t>南沙区灵山岛横沥镇久远路旁</t>
  </si>
  <si>
    <t>74234.15㎡</t>
  </si>
  <si>
    <t>广州隽越房地产开发有限责任公司</t>
  </si>
  <si>
    <t>廖许欢</t>
  </si>
  <si>
    <t>邓浩</t>
  </si>
  <si>
    <t>53</t>
  </si>
  <si>
    <t>王老吉大健康南沙基地（一期）项目</t>
  </si>
  <si>
    <t>南沙区横沥镇洪沥大道北侧</t>
  </si>
  <si>
    <t>60854.44㎡</t>
  </si>
  <si>
    <t>广州市王老吉大健康产业有限公司</t>
  </si>
  <si>
    <t>钟国雄</t>
  </si>
  <si>
    <t>陈艺中</t>
  </si>
  <si>
    <t>54</t>
  </si>
  <si>
    <t>广东技术师范大学白云校区学生宿舍一批（原规划共11栋）、第三食堂（原规划食堂-3）-学生宿舍B1-B6栋、第三食堂</t>
  </si>
  <si>
    <t>白云区江高镇环镇路155号</t>
  </si>
  <si>
    <t>69942.19㎡</t>
  </si>
  <si>
    <t>广东技术师范大学</t>
  </si>
  <si>
    <t>罗剑锋</t>
  </si>
  <si>
    <t>朱伍元</t>
  </si>
  <si>
    <t>55</t>
  </si>
  <si>
    <t>广铁法院审判业务大楼项目</t>
  </si>
  <si>
    <t>番禺区南站东北侧BA0501055地块</t>
  </si>
  <si>
    <t>38272㎡</t>
  </si>
  <si>
    <t>广州铁路运输中级法院、广州铁路运输法院、广东建设工程监理有限公司</t>
  </si>
  <si>
    <t>广东创宇信息工程有限公司</t>
  </si>
  <si>
    <t>广东省建筑工程监理有限公司</t>
  </si>
  <si>
    <t>张媛媛</t>
  </si>
  <si>
    <t>刘文</t>
  </si>
  <si>
    <t>56</t>
  </si>
  <si>
    <t>松下空调研究开发综合楼及热交换器工厂建设-新热交换器工厂及新开发试验栋建设工程</t>
  </si>
  <si>
    <t>番禺区万宝北街28号</t>
  </si>
  <si>
    <t>25238.21㎡</t>
  </si>
  <si>
    <t>广州松下空调器有限公司</t>
  </si>
  <si>
    <t>广州市第三建筑工程有限公司</t>
  </si>
  <si>
    <t>广州市黄埔建设监理有限公司</t>
  </si>
  <si>
    <t>张烨铭</t>
  </si>
  <si>
    <t>郝建堂</t>
  </si>
  <si>
    <t>57</t>
  </si>
  <si>
    <t>广州白云国际机场三期扩建工程西四指廊工程</t>
  </si>
  <si>
    <t>花都区机场大道</t>
  </si>
  <si>
    <t>63604.86㎡</t>
  </si>
  <si>
    <t>广东省机场管理集团有限公司</t>
  </si>
  <si>
    <t>中国建筑第八工程局有限公司</t>
  </si>
  <si>
    <t>中建幕墙有限公司</t>
  </si>
  <si>
    <t>上海市建设工程监理咨询有限公司</t>
  </si>
  <si>
    <t>匡卫国</t>
  </si>
  <si>
    <t>候超</t>
  </si>
  <si>
    <t>58</t>
  </si>
  <si>
    <t>ZSCN-E1地块住宅项目一标段</t>
  </si>
  <si>
    <t>黄埔区中新知识城南起步区花莞高速以西以南</t>
  </si>
  <si>
    <t>103086.36㎡</t>
  </si>
  <si>
    <t>广州市龙狮房地产开发有限公司</t>
  </si>
  <si>
    <t>秦昌勇</t>
  </si>
  <si>
    <t>周旭江</t>
  </si>
  <si>
    <t>59</t>
  </si>
  <si>
    <t>刘村新村安置房（二期）项目</t>
  </si>
  <si>
    <t>黄埔区开源大道以北，玉岩路以西</t>
  </si>
  <si>
    <t>242462.1㎡</t>
  </si>
  <si>
    <t>广州开发区财政投资建设项目管理中心、中新广州知识城财政投资建设项目管理中心、广州市黄埔区财政投资建设项目管理中心</t>
  </si>
  <si>
    <t>李晓亮</t>
  </si>
  <si>
    <t>何浩宇</t>
  </si>
  <si>
    <t>60</t>
  </si>
  <si>
    <t>广州市中医医院新址工程施工总承包及施工总承包管理与配合服务</t>
  </si>
  <si>
    <t>广州市天河区广氮地区</t>
  </si>
  <si>
    <t>122050㎡</t>
  </si>
  <si>
    <t>广州市重点公共建设项目管理中心</t>
  </si>
  <si>
    <t>广州市水电设备安装有限公司、广州工程总承包集团有限公司</t>
  </si>
  <si>
    <t>冯炜</t>
  </si>
  <si>
    <t>陈太新</t>
  </si>
  <si>
    <t>61</t>
  </si>
  <si>
    <t>广汽本田新能源车（年产12万辆）产能扩大建设项目焊装车间、涂焊通廊、人行通廊2</t>
  </si>
  <si>
    <t>黄埔区东区开创大道363号西侧</t>
  </si>
  <si>
    <t>33941.97㎡</t>
  </si>
  <si>
    <t>骆丽梅</t>
  </si>
  <si>
    <t>王俊国</t>
  </si>
  <si>
    <t>62</t>
  </si>
  <si>
    <t>广东省电子信息产业集团南沙总部基地孵化器项目（C#科研楼综合大楼、地下车库）</t>
  </si>
  <si>
    <t>广州市南沙区资讯科技园南侧地块</t>
  </si>
  <si>
    <t>55565.63㎡</t>
  </si>
  <si>
    <t>建筑工程</t>
  </si>
  <si>
    <t>广东科晟实业有限公司</t>
  </si>
  <si>
    <t>中船第九设计研究院工程有限公司</t>
  </si>
  <si>
    <t>广州市宏业金基建设监理咨询有限公司</t>
  </si>
  <si>
    <t>龙成庚</t>
  </si>
  <si>
    <t>沈型彪</t>
  </si>
  <si>
    <t>63</t>
  </si>
  <si>
    <t>广东省电子信息产业集团南沙总部基地孵化器项目（A#科研楼办公大楼、B#科研综合大楼及外场配套设施）</t>
  </si>
  <si>
    <t>60958.79㎡</t>
  </si>
  <si>
    <t>叶波</t>
  </si>
  <si>
    <t>64</t>
  </si>
  <si>
    <t>白云区白云湖车辆段地块项目上盖四栋住宅（自编号1#、2#、6#、7#）</t>
  </si>
  <si>
    <t>白云区华南快速路以南、广清高速路以东</t>
  </si>
  <si>
    <t>66730.9㎡</t>
  </si>
  <si>
    <t>广州市品实房地产开发有限公司</t>
  </si>
  <si>
    <t>胡敬杰</t>
  </si>
  <si>
    <t>林贤槟</t>
  </si>
  <si>
    <t>65</t>
  </si>
  <si>
    <t>住宅楼、办公楼及地下室工程（自编侨燕苑）</t>
  </si>
  <si>
    <t>海珠区燕子岗路68号</t>
  </si>
  <si>
    <t>56599.3㎡</t>
  </si>
  <si>
    <t>广州华侨房地产开发有限公司、广州市运输有限公司</t>
  </si>
  <si>
    <t>广州市东建工程监理有限公司</t>
  </si>
  <si>
    <t>何国通</t>
  </si>
  <si>
    <t>汤峻</t>
  </si>
  <si>
    <t>66</t>
  </si>
  <si>
    <t>广州国际金融城起步区AT090958地块项目</t>
  </si>
  <si>
    <t>天河区员村街道金融方城</t>
  </si>
  <si>
    <t>105270㎡</t>
  </si>
  <si>
    <t>广州市城祥房地产开发有限公司</t>
  </si>
  <si>
    <t>吴紫明</t>
  </si>
  <si>
    <t>周玉华</t>
  </si>
  <si>
    <t>67</t>
  </si>
  <si>
    <t>番禺区广州国际科技创新城一期工程A地块广州国际科技创新城一期工程A地块（自编号）2#地块</t>
  </si>
  <si>
    <t>番禺区新造镇锦绣工业园</t>
  </si>
  <si>
    <t>34115㎡</t>
  </si>
  <si>
    <t>广州碧科智城开发建设投资有限公司</t>
  </si>
  <si>
    <t>广东腾越建筑工程有限公司</t>
  </si>
  <si>
    <t>广州联嘉建设监理有限公司</t>
  </si>
  <si>
    <t>王红安</t>
  </si>
  <si>
    <t>罗冬生</t>
  </si>
  <si>
    <t>68</t>
  </si>
  <si>
    <t>广东美术馆、广东非物质文化遗产展示中心、广东文学馆“三馆合一”项目</t>
  </si>
  <si>
    <t>荔湾区白鹅潭核心区</t>
  </si>
  <si>
    <t>148594.43㎡</t>
  </si>
  <si>
    <t>公共建筑</t>
  </si>
  <si>
    <t>广东省代建项目管理局、广东省文化旅游厅</t>
  </si>
  <si>
    <t>中建三局集团有限公司/广州工程总承包集团有限公司</t>
  </si>
  <si>
    <t>殷灿</t>
  </si>
  <si>
    <t>吴贵求</t>
  </si>
  <si>
    <t>69</t>
  </si>
  <si>
    <t>中海南洲路项目</t>
  </si>
  <si>
    <t>海珠区瑞宝街道南洲路以北，东晓南路以西</t>
  </si>
  <si>
    <t>164826.2㎡</t>
  </si>
  <si>
    <t>广州中海盛安房地产开发有限公司</t>
  </si>
  <si>
    <t>融兴建设集团有限公司</t>
  </si>
  <si>
    <t>中海监理有限公司</t>
  </si>
  <si>
    <t>林记任</t>
  </si>
  <si>
    <t>雷平升</t>
  </si>
  <si>
    <t>70</t>
  </si>
  <si>
    <t>工信部电子五所增城总部新区5#单体建设项目（管理技术研究院、生产资料交易平台国家中小企业示范平台（自编号5#））</t>
  </si>
  <si>
    <t>增城朱村大道西78号</t>
  </si>
  <si>
    <t>68914.66㎡</t>
  </si>
  <si>
    <t>工业和信息化部电子第五研究所</t>
  </si>
  <si>
    <t>工业和信息化部电子第五研究院</t>
  </si>
  <si>
    <t>广州市水电设备安装有限公司</t>
  </si>
  <si>
    <t>广州龙达工程管理有限公司</t>
  </si>
  <si>
    <t>张洪</t>
  </si>
  <si>
    <t>罗秋明</t>
  </si>
  <si>
    <t>71</t>
  </si>
  <si>
    <t>番禺南天名苑住宅楼8幢（自编R01、R02、R03、R04、R05、R06、R07、R08栋及B1-R区地下室（A、B段））</t>
  </si>
  <si>
    <t>广州市番禺区洛溪新城北环路洛溪村西侧地段</t>
  </si>
  <si>
    <t>176143㎡</t>
  </si>
  <si>
    <t>建筑</t>
  </si>
  <si>
    <t>广州市番禺区得宝立房产实业有限公司</t>
  </si>
  <si>
    <t>李泸著</t>
  </si>
  <si>
    <t>李勇</t>
  </si>
  <si>
    <t>72</t>
  </si>
  <si>
    <t>广州香港马会马匹运动训练场工程(广州第 16 届亚运会马术场赛后利用改造工程)双层马厩3幢S2-2、 S2-3、S2-4、泳池过滤机房1幢FP1、洗脚池过滤机房1幢FBI、马匹水中步行机房2幢 AW1、AW2、马匹水疗用房2幢 SSU1、SSU2、马夫休息亭5幢 GRS2`GRS6、冲身马格2 幢HW3、HW4、马匹磅秤3幢 BL-17.1~EL-17.3、双层马厩扩建 S2-1</t>
  </si>
  <si>
    <t>从化区良口镇良明村</t>
  </si>
  <si>
    <t>32342.97㎡</t>
  </si>
  <si>
    <t>广州香港马会赛马训练有限公司</t>
  </si>
  <si>
    <t>上海建工四建集团有限公司</t>
  </si>
  <si>
    <t>广州市从化区建设工程安全监督站</t>
  </si>
  <si>
    <t>施响亮</t>
  </si>
  <si>
    <t>李双云</t>
  </si>
  <si>
    <t>73</t>
  </si>
  <si>
    <t>66002工程</t>
  </si>
  <si>
    <t>白云区同和街握山中路1号</t>
  </si>
  <si>
    <t>175728㎡</t>
  </si>
  <si>
    <t>中国人民解放军联勤保障部队第二工程代建管理办公室</t>
  </si>
  <si>
    <t>中能建建筑集团有限公司</t>
  </si>
  <si>
    <t>北京希达工程管理咨询有限公司</t>
  </si>
  <si>
    <t>张明磊</t>
  </si>
  <si>
    <t>王占胜</t>
  </si>
  <si>
    <t>74</t>
  </si>
  <si>
    <t>广东培正学院二期学生宿舍建设项目（自编A-13）</t>
  </si>
  <si>
    <t>花都区赤泥镇培正路53号（原培正大道中1号）</t>
  </si>
  <si>
    <t>10437.84㎡</t>
  </si>
  <si>
    <t>广东培正学院</t>
  </si>
  <si>
    <t>广州市花都第二建筑工程有限公司</t>
  </si>
  <si>
    <t>刘庆业</t>
  </si>
  <si>
    <t>张思雄</t>
  </si>
  <si>
    <t>75</t>
  </si>
  <si>
    <t>华南农业大学珠江学院扩建项目地下室、楼梯1~4</t>
  </si>
  <si>
    <t>从化区江浦街南方村和街口街赤草村</t>
  </si>
  <si>
    <t>12040.96㎡</t>
  </si>
  <si>
    <t>华南农业大学珠江学院</t>
  </si>
  <si>
    <t>广东省九建建设集团有限公司</t>
  </si>
  <si>
    <t>丁少冬</t>
  </si>
  <si>
    <t>张华</t>
  </si>
  <si>
    <t>76</t>
  </si>
  <si>
    <t>华南农业大学珠江学院扩建项目教学楼工程1幢（自编教学楼1号）</t>
  </si>
  <si>
    <t>9444.55㎡</t>
  </si>
  <si>
    <t>77</t>
  </si>
  <si>
    <t>华南农业大学珠江学院扩建项目宿舍楼工程2幢工程（自编号学生宿舍2A#、2B#）</t>
  </si>
  <si>
    <t>11961.26㎡</t>
  </si>
  <si>
    <t>78</t>
  </si>
  <si>
    <t>华南农业大学珠江学院扩建项目宿舍楼工程2幢工程（自编号学生宿舍3A#、3B#），地下设备用房工程1幢</t>
  </si>
  <si>
    <t>12601.04㎡</t>
  </si>
  <si>
    <t>79</t>
  </si>
  <si>
    <t>新塘镇塘美村智能工厂建设项目</t>
  </si>
  <si>
    <t>增城区新塘镇塘美村大田路</t>
  </si>
  <si>
    <t>32649.43㎡</t>
  </si>
  <si>
    <t>广州创和物流产业有限公司</t>
  </si>
  <si>
    <t>广东华青建设工程有限公司</t>
  </si>
  <si>
    <t>广东骏业建设有限公司</t>
  </si>
  <si>
    <t>广东华杰建设工程监理咨询有限公司</t>
  </si>
  <si>
    <t>李凌</t>
  </si>
  <si>
    <t>刘子勇</t>
  </si>
  <si>
    <t>80</t>
  </si>
  <si>
    <t>华南师范大学附属花都华万学校建设项目初高中</t>
  </si>
  <si>
    <t>花都区花城街道芙蓉大道东侧</t>
  </si>
  <si>
    <t>76098.18㎡</t>
  </si>
  <si>
    <t>学校</t>
  </si>
  <si>
    <t>广州华万教育投资有限公司</t>
  </si>
  <si>
    <t>广东电白二建集团有限公司</t>
  </si>
  <si>
    <t>广东竟成工程项目管理有限公司</t>
  </si>
  <si>
    <t>许跃辉</t>
  </si>
  <si>
    <t>潘永善</t>
  </si>
  <si>
    <t>81</t>
  </si>
  <si>
    <t>白云区亭岗站AB2404118、AB2404121、AB2404122地块（AB2404121地块）项目</t>
  </si>
  <si>
    <t>白云区石门街道亭岗地铁站旁</t>
  </si>
  <si>
    <t>115279.04㎡</t>
  </si>
  <si>
    <t>广州越秀华城房地产开发有限公司</t>
  </si>
  <si>
    <t>中天建设集团有限公司</t>
  </si>
  <si>
    <t>沈海金</t>
  </si>
  <si>
    <t>林峰</t>
  </si>
  <si>
    <t>82</t>
  </si>
  <si>
    <t>广州白云国际机场综合服务大楼项目</t>
  </si>
  <si>
    <t>白云机场东南工作区A3地块</t>
  </si>
  <si>
    <t>60366.7㎡</t>
  </si>
  <si>
    <t>广州白云国际机场股份有限公司</t>
  </si>
  <si>
    <t>李祥</t>
  </si>
  <si>
    <t>彭燕斌</t>
  </si>
  <si>
    <t>83</t>
  </si>
  <si>
    <t>吉荣空调科技研发中心</t>
  </si>
  <si>
    <t>花都区新雅街道雅瑶中路以南、凤凰南路以东</t>
  </si>
  <si>
    <t>21252.82㎡</t>
  </si>
  <si>
    <t>广东吉荣空调科技有限公司</t>
  </si>
  <si>
    <t>广州市第三市政工程有限公司</t>
  </si>
  <si>
    <t>华睿诚项目管理有限公司</t>
  </si>
  <si>
    <t>文颖豪</t>
  </si>
  <si>
    <t>刘焕祥</t>
  </si>
  <si>
    <t>84</t>
  </si>
  <si>
    <t>华南农业大学综合体育馆</t>
  </si>
  <si>
    <t>天河区华南农业大学主校门东侧</t>
  </si>
  <si>
    <t>52450㎡</t>
  </si>
  <si>
    <t>华南农业大学</t>
  </si>
  <si>
    <t>李力</t>
  </si>
  <si>
    <t>85</t>
  </si>
  <si>
    <t>巨轮机器人与智能制造产业化基地</t>
  </si>
  <si>
    <t>黄埔区开泰大道以南，新乐路以东</t>
  </si>
  <si>
    <t>68975.7㎡</t>
  </si>
  <si>
    <t>巨轮（广州）机器人与智能制造有限公司</t>
  </si>
  <si>
    <t>汕头市建筑工程有限公司</t>
  </si>
  <si>
    <t>广州市开发区建设工程质量安全监督站</t>
  </si>
  <si>
    <t>谭春梅</t>
  </si>
  <si>
    <t>刘丽敏</t>
  </si>
  <si>
    <t>86</t>
  </si>
  <si>
    <t>广汽本田新能源车（年产12万辆）产能扩大建设项目冲压车间</t>
  </si>
  <si>
    <t>黄埔区开创大道363号</t>
  </si>
  <si>
    <t>21900.57㎡</t>
  </si>
  <si>
    <t>广州开发区 建设工程质量安全监督站</t>
  </si>
  <si>
    <t>姚创桂</t>
  </si>
  <si>
    <t>87</t>
  </si>
  <si>
    <t>知识城第二邻里中心</t>
  </si>
  <si>
    <t>黄埔区中新知识城九龙大道东侧</t>
  </si>
  <si>
    <t>31872.7㎡</t>
  </si>
  <si>
    <t>广州知识城邻里中心开发有限公司</t>
  </si>
  <si>
    <t>广州市开发区（黄埔区）建设工程质量安全监督站</t>
  </si>
  <si>
    <t>蔡慧文</t>
  </si>
  <si>
    <t>陈文秋</t>
  </si>
  <si>
    <t>88</t>
  </si>
  <si>
    <t>生物岛粤港澳大湾区协同创新中心项目勘察设计施工总承包</t>
  </si>
  <si>
    <t>黄埔区长洲街道螺旋大道</t>
  </si>
  <si>
    <t>154056.76㎡</t>
  </si>
  <si>
    <t>广州国际生物岛集团有限公司</t>
  </si>
  <si>
    <t>广州永安工程管理有限公司</t>
  </si>
  <si>
    <t>梁华鹏</t>
  </si>
  <si>
    <t>黄鹤云</t>
  </si>
  <si>
    <t>89</t>
  </si>
  <si>
    <t>暹岗社区旧村改造一期融资区</t>
  </si>
  <si>
    <t>广州市黄埔区科丰路以西，KXC-K3-3)</t>
  </si>
  <si>
    <t>118929.7㎡</t>
  </si>
  <si>
    <t>住宅</t>
  </si>
  <si>
    <t>广州市暹岗大有投资有限公司</t>
  </si>
  <si>
    <t>李志良</t>
  </si>
  <si>
    <t>林国益</t>
  </si>
  <si>
    <t>90</t>
  </si>
  <si>
    <t>广州圆樋智运快线基地项目</t>
  </si>
  <si>
    <t>黄埔区永和街道田园路83号</t>
  </si>
  <si>
    <t>46951.37㎡</t>
  </si>
  <si>
    <t>广州圆樋物流有限公司</t>
  </si>
  <si>
    <t>广州市黄埔建筑工程总公司</t>
  </si>
  <si>
    <t>广东正茂工程管理有限公司</t>
  </si>
  <si>
    <t>雷勇</t>
  </si>
  <si>
    <t>倪晓泼</t>
  </si>
  <si>
    <t>91</t>
  </si>
  <si>
    <t>中国移动粤港澳（广州）通信机楼二期工程项目（自编号B1-B3通信机楼及门卫室）</t>
  </si>
  <si>
    <t>开发区九龙工业园凤凰五路至凤凰三路</t>
  </si>
  <si>
    <t>76715㎡</t>
  </si>
  <si>
    <t>中国移动通信集团广东有限公司</t>
  </si>
  <si>
    <t>广州房建建设发展有限公司</t>
  </si>
  <si>
    <t>广东海外建设咨询有限公司</t>
  </si>
  <si>
    <t>梁滔</t>
  </si>
  <si>
    <t>杨宇</t>
  </si>
  <si>
    <t>92</t>
  </si>
  <si>
    <t>中新知识城国际创新驱动中心-二期2号地块办公（C6-C9栋)</t>
  </si>
  <si>
    <t>黄埔区知识城知识大道以南、永久快速路以东</t>
  </si>
  <si>
    <t>75106.13㎡</t>
  </si>
  <si>
    <t>广州绿控置业有限公司</t>
  </si>
  <si>
    <t xml:space="preserve"> 安徽省首润建筑工程有限责任公司</t>
  </si>
  <si>
    <t>王依列</t>
  </si>
  <si>
    <t>李向阳</t>
  </si>
  <si>
    <t>93</t>
  </si>
  <si>
    <t>鼎创科技园A区（1#厂房、2#厂房、3#厂房、4#办公楼与地下室）</t>
  </si>
  <si>
    <t>黄埔区云埔四路以东</t>
  </si>
  <si>
    <t>65156.3㎡</t>
  </si>
  <si>
    <t>广东鼎创投资有限公司</t>
  </si>
  <si>
    <t>广州开发区（黄埔区）建设工程质量安全监督站</t>
  </si>
  <si>
    <t>曾宏平</t>
  </si>
  <si>
    <t>陈昌顺</t>
  </si>
  <si>
    <t>94</t>
  </si>
  <si>
    <t>粤港澳大湾区（广州）科技金融中心二期工程项目</t>
  </si>
  <si>
    <t>黄埔区科学大道南、神舟路东</t>
  </si>
  <si>
    <t>147792.54㎡</t>
  </si>
  <si>
    <t>广州尚龙置业有限公司</t>
  </si>
  <si>
    <t>张义</t>
  </si>
  <si>
    <t>赵杰</t>
  </si>
  <si>
    <t>95</t>
  </si>
  <si>
    <t>萝岗社区大塱村旧村改造复建区项目北地块办公B1-1、B2-2号楼</t>
  </si>
  <si>
    <t>黄埔区萝岗街道开创大道以南、新阳东路以北地段</t>
  </si>
  <si>
    <t>60249.62㎡</t>
  </si>
  <si>
    <t>广州黄埔区大塱更新投资有限公司\广州市黄埔区萝岗街萝岗社区经济联合社</t>
  </si>
  <si>
    <t>广东梁亮建筑工程有限公司</t>
  </si>
  <si>
    <t>梁垦林</t>
  </si>
  <si>
    <t>刘新云</t>
  </si>
  <si>
    <t>96</t>
  </si>
  <si>
    <t>萝峰旧村改造项目复建安置地块11工程（AG0130056、AG0130057)</t>
  </si>
  <si>
    <t>黄埔区萝峰村</t>
  </si>
  <si>
    <t>133815㎡</t>
  </si>
  <si>
    <t>广州市裕峰置业有限公司</t>
  </si>
  <si>
    <t>江苏华盛工程咨询股份有限公司</t>
  </si>
  <si>
    <t>黄程</t>
  </si>
  <si>
    <t>王万彬</t>
  </si>
  <si>
    <t>97</t>
  </si>
  <si>
    <t>九龙新区三纵路市政道路及配套工程施工总承包</t>
  </si>
  <si>
    <t xml:space="preserve">黄埔区九龙镇 </t>
  </si>
  <si>
    <t>11675.74806万元</t>
  </si>
  <si>
    <t>市政道路</t>
  </si>
  <si>
    <t>中新广州知识城财政投资建设项目管理中心</t>
  </si>
  <si>
    <t>广州金辉建设集团有限公司</t>
  </si>
  <si>
    <t>广东协展建设工程有限公司</t>
  </si>
  <si>
    <t>广州黄埔区建设工程质量安全监督站</t>
  </si>
  <si>
    <t>欧枝</t>
  </si>
  <si>
    <t>陈逢生</t>
  </si>
  <si>
    <t>98</t>
  </si>
  <si>
    <t>威创智慧园项目</t>
  </si>
  <si>
    <t>黄埔区联合街道科学城彩频路6号</t>
  </si>
  <si>
    <t>92988.22㎡</t>
  </si>
  <si>
    <t>广州科学城投资发展有限公司</t>
  </si>
  <si>
    <t>李冬旭</t>
  </si>
  <si>
    <t>谢永良</t>
  </si>
  <si>
    <t>99</t>
  </si>
  <si>
    <t>越秀南沙智能制造生产基地项目</t>
  </si>
  <si>
    <t>南沙区庆盛枢纽区块</t>
  </si>
  <si>
    <t>105482.99㎡</t>
  </si>
  <si>
    <t>广州越秀产业发展有限公司</t>
  </si>
  <si>
    <t>甘磊</t>
  </si>
  <si>
    <t>肖慧强</t>
  </si>
  <si>
    <t>100</t>
  </si>
  <si>
    <t>110千伏新街输变电工程</t>
  </si>
  <si>
    <t>花都区新华街道华西工业区东侧</t>
  </si>
  <si>
    <t>3542.94㎡</t>
  </si>
  <si>
    <t>广东电网有限责任公司广州供电局</t>
  </si>
  <si>
    <t>广州市电力工程有限公司</t>
  </si>
  <si>
    <t>广州电力工程监理有限公司</t>
  </si>
  <si>
    <t>广东省电力工程质量监督中心站</t>
  </si>
  <si>
    <t>但欣伟</t>
  </si>
  <si>
    <t>赖辉雄</t>
  </si>
  <si>
    <t>101</t>
  </si>
  <si>
    <t>广州国际金融城起步区AT090960地块项目</t>
  </si>
  <si>
    <t>天河区国际金融城起步区AT090960地块项目</t>
  </si>
  <si>
    <t>108901.7㎡</t>
  </si>
  <si>
    <t>广州市城裕房地产开发有限公司</t>
  </si>
  <si>
    <t>杨溢</t>
  </si>
  <si>
    <t>叶智豪</t>
  </si>
  <si>
    <t>102</t>
  </si>
  <si>
    <t>广州市番禺区石楼镇利丰北侧地块项目一期</t>
  </si>
  <si>
    <t>番禺区石楼镇利丰北侧</t>
  </si>
  <si>
    <t>49653.42㎡</t>
  </si>
  <si>
    <t>广州穗隆置业有限公司</t>
  </si>
  <si>
    <t>黎荣建</t>
  </si>
  <si>
    <t>罗辉</t>
  </si>
  <si>
    <t>103</t>
  </si>
  <si>
    <t>广州白云机场综合保税区中区（二期）查验平台及配套设施项目</t>
  </si>
  <si>
    <t>花都区花东镇龙港路以东</t>
  </si>
  <si>
    <t>64997㎡</t>
  </si>
  <si>
    <t>广州市广园市政建设有限公司</t>
  </si>
  <si>
    <t>闫百禄</t>
  </si>
  <si>
    <t>廖长江</t>
  </si>
  <si>
    <t>104</t>
  </si>
  <si>
    <t>中海蚝壳洲地块项目</t>
  </si>
  <si>
    <t>海珠区瑞宝街道石溪村蚝壳洲东街93号</t>
  </si>
  <si>
    <t>80593.53㎡</t>
  </si>
  <si>
    <t>商业住宅</t>
  </si>
  <si>
    <t>广东腾创建设有限公司</t>
  </si>
  <si>
    <t>蔡传旭</t>
  </si>
  <si>
    <t>谢小林</t>
  </si>
  <si>
    <t>105</t>
  </si>
  <si>
    <t>中建星旅城住宅（自编号G1#、G2#、G1#、G3#）；（自编号G4#、G5#），住宅，地下室，变配电房（G6#、G7#，DX1、DX2,PD2#、PD4~PD6#)</t>
  </si>
  <si>
    <t>增城区宁西街九如村、永宁街陂头村</t>
  </si>
  <si>
    <t>258108.92㎡</t>
  </si>
  <si>
    <t>广州星旅房地产开发有限公司</t>
  </si>
  <si>
    <t>西安飞翔建筑劳务有限公司</t>
  </si>
  <si>
    <t>中达安股份有限公司</t>
  </si>
  <si>
    <t>李明</t>
  </si>
  <si>
    <t>任任重</t>
  </si>
  <si>
    <t>106</t>
  </si>
  <si>
    <t>巨湾技研储能器件与系统总部及生产基地项目-实验车间、试制车间、电池安全实验车间</t>
  </si>
  <si>
    <t>南沙区东涌镇南沙大道东涌段东侧</t>
  </si>
  <si>
    <t>46339.99㎡</t>
  </si>
  <si>
    <t>厂房</t>
  </si>
  <si>
    <t>广州巨湾技研有限公司</t>
  </si>
  <si>
    <t>文硕彬</t>
  </si>
  <si>
    <t>卢绍飞</t>
  </si>
  <si>
    <t>107</t>
  </si>
  <si>
    <t>广州外国语学校建设（二期）工程项目</t>
  </si>
  <si>
    <t>南沙区凤凰大道102号</t>
  </si>
  <si>
    <t>77021㎡</t>
  </si>
  <si>
    <t>陈广</t>
  </si>
  <si>
    <t>丁猛泉</t>
  </si>
  <si>
    <t>108</t>
  </si>
  <si>
    <t>广州白云（棠溪）站综合交通枢纽一体化建设工程施工总承包项目土建工程1标</t>
  </si>
  <si>
    <t>广州市白云区新市街既有京广线及广州白云站场西</t>
  </si>
  <si>
    <t>168658.47万元</t>
  </si>
  <si>
    <t>广州铁路投资建设集团有限公司</t>
  </si>
  <si>
    <t>中铁广州建设有限公司、中铁建工集团有限公司、中国中铁股份有限公司</t>
  </si>
  <si>
    <t>吴恩泽</t>
  </si>
  <si>
    <t>王永权</t>
  </si>
  <si>
    <t>109</t>
  </si>
  <si>
    <t>广州白云（棠溪）站综合交通枢纽一体化建设工程施工总承包项目景观装修及机电设备安装工程9标</t>
  </si>
  <si>
    <t>白云区新市街、棠景街和石井街交汇处</t>
  </si>
  <si>
    <t>128038.5万元</t>
  </si>
  <si>
    <t>王敏帅</t>
  </si>
  <si>
    <t>戴文辉</t>
  </si>
  <si>
    <t>110</t>
  </si>
  <si>
    <t>广州白云（棠溪）站综合交通枢纽一体化建设工程土建工程4标</t>
  </si>
  <si>
    <t>白云区新市街</t>
  </si>
  <si>
    <t>209200㎡</t>
  </si>
  <si>
    <t>陈明</t>
  </si>
  <si>
    <t>黄晓锋</t>
  </si>
  <si>
    <t>111</t>
  </si>
  <si>
    <t>中海达集团总部研发办公暨国家北斗产业综合示范园广州番禺分园区项目</t>
  </si>
  <si>
    <t>番禺区南村镇樟边村NCG12-01地块十二</t>
  </si>
  <si>
    <t>27080.41㎡</t>
  </si>
  <si>
    <t>广州中海达卫星导航技术股份有限公司</t>
  </si>
  <si>
    <t>广州市百业建设顾问有限公司</t>
  </si>
  <si>
    <t>朱杨成</t>
  </si>
  <si>
    <t>高兴旺</t>
  </si>
  <si>
    <t>112</t>
  </si>
  <si>
    <t>珠江街安置区二期项目</t>
  </si>
  <si>
    <t>广州市南沙区珠江街四涌半红莲大桥旁</t>
  </si>
  <si>
    <t>449936.49㎡</t>
  </si>
  <si>
    <t>广州南沙经济技术开发区建设中心（广州市南沙区建设中心）</t>
  </si>
  <si>
    <t>陆群</t>
  </si>
  <si>
    <t>薛伟</t>
  </si>
  <si>
    <t>113</t>
  </si>
  <si>
    <t>荔湾区广钢新城AF040234地块、AF040406地块项目（广钢新城AF040234地块）-配建垃圾收集站、1#、7-11#及西裙楼【±0.000】</t>
  </si>
  <si>
    <t>荔湾区白鹤洞街道芳村大道南以西；鹤洞路以南</t>
  </si>
  <si>
    <t>117590.39㎡</t>
  </si>
  <si>
    <t>广州粤合房地产开发有限公司</t>
  </si>
  <si>
    <t>李先华</t>
  </si>
  <si>
    <t>刘琳</t>
  </si>
  <si>
    <t>114</t>
  </si>
  <si>
    <t>广州白云（棠溪）站综合交通枢纽一体化建设工程（周边配套市政道路）施工总承包项目标段6</t>
  </si>
  <si>
    <t>广州市白云区新市街、棠景街和石井街交汇处</t>
  </si>
  <si>
    <t>150270.15万元</t>
  </si>
  <si>
    <t>市政</t>
  </si>
  <si>
    <t>广州轨道交通建设监理有限公司</t>
  </si>
  <si>
    <t>刘学康</t>
  </si>
  <si>
    <t>李俊沅</t>
  </si>
  <si>
    <t>115</t>
  </si>
  <si>
    <t>巨湾技研储能器件与系统总部及生产基地项目-电芯生产车间1、连廊1、动力站房、PACK车间</t>
  </si>
  <si>
    <t>105795.5㎡</t>
  </si>
  <si>
    <t>116</t>
  </si>
  <si>
    <t>广纸片区AH050203地块E1栋商业楼及地下室</t>
  </si>
  <si>
    <t>海珠区南石头街道广纸片区AH050203地块</t>
  </si>
  <si>
    <t>15591.9㎡</t>
  </si>
  <si>
    <t>广州东耀房地产开发有限公司</t>
  </si>
  <si>
    <t>巴煌玺</t>
  </si>
  <si>
    <t>庄兆汉</t>
  </si>
  <si>
    <t>117</t>
  </si>
  <si>
    <t>中金岭南国际贸易中心</t>
  </si>
  <si>
    <t>南沙区横沥镇灵山岛尖2017NJY-8地块</t>
  </si>
  <si>
    <t>85028.9㎡</t>
  </si>
  <si>
    <t>广州中金国际贸易有限公司</t>
  </si>
  <si>
    <t>龚智升</t>
  </si>
  <si>
    <t>王运辉</t>
  </si>
  <si>
    <t>118</t>
  </si>
  <si>
    <t>广州市职业技术院校迁建项目一期12所院校生活区房建工程设计施工总承包（标段二之广州城市职业学院迁建工程）</t>
  </si>
  <si>
    <t>增城区朱村街道朱村街凤岗村、秀山村</t>
  </si>
  <si>
    <t>195010.8㎡</t>
  </si>
  <si>
    <t>姜凯</t>
  </si>
  <si>
    <t>王秀国</t>
  </si>
  <si>
    <t>119</t>
  </si>
  <si>
    <t>广州市白云区田心村城中村改造项目复建居住安置地块二（1#、2#、3#、4#、5#）</t>
  </si>
  <si>
    <t>白云区同德围田心村复建地块二</t>
  </si>
  <si>
    <t>164853.82㎡</t>
  </si>
  <si>
    <t>广州市白云区同德街同德经济联合社田心经济合作社</t>
  </si>
  <si>
    <t>上海泾东建筑发展有限公司</t>
  </si>
  <si>
    <t>深圳科宇工程顾问有限公司</t>
  </si>
  <si>
    <t>申屠江南</t>
  </si>
  <si>
    <t>武德权</t>
  </si>
  <si>
    <t>120</t>
  </si>
  <si>
    <t>车陂路-新滘东路隧道工程（黄埔大道至新港东路）</t>
  </si>
  <si>
    <t>天河区车陂路至海珠区新港东路</t>
  </si>
  <si>
    <t>149328万元</t>
  </si>
  <si>
    <t>中交四航（广州）投资有限公司</t>
  </si>
  <si>
    <t>中交第四航务工程局有限公司</t>
  </si>
  <si>
    <t>刘轩源</t>
  </si>
  <si>
    <t>陈建安</t>
  </si>
  <si>
    <t>121</t>
  </si>
  <si>
    <t xml:space="preserve">广汽自主电池项目PACK车间、综合仓、    
常温静置车间建设项目
</t>
  </si>
  <si>
    <t>番禺区石楼镇番禺区现代产业园GY-PY1802地块二</t>
  </si>
  <si>
    <t>89254.31㎡</t>
  </si>
  <si>
    <t>因湃电池科技有限公司、锐湃动力科技有限公司</t>
  </si>
  <si>
    <t>池伟彦</t>
  </si>
  <si>
    <t>122</t>
  </si>
  <si>
    <t>从化河东安置区项目</t>
  </si>
  <si>
    <t>从化区从化大桥南段西侧地块</t>
  </si>
  <si>
    <t>87322.61㎡</t>
  </si>
  <si>
    <t>广州市从化区公共建设项目代建中心</t>
  </si>
  <si>
    <t>广东广信建筑工程监理有限公司</t>
  </si>
  <si>
    <t>方德明</t>
  </si>
  <si>
    <t>肖朝祥</t>
  </si>
  <si>
    <t>123</t>
  </si>
  <si>
    <t>从化河西安置区（一期）项目</t>
  </si>
  <si>
    <t>从化区城郊街流溪河西岸李仔园地块</t>
  </si>
  <si>
    <t>129688.89㎡</t>
  </si>
  <si>
    <t>欧承仪</t>
  </si>
  <si>
    <t>李梁</t>
  </si>
  <si>
    <t>124</t>
  </si>
  <si>
    <t>广州花园综合服务区-花畔酒家项目</t>
  </si>
  <si>
    <t>越秀区登峰街道云泉路163号地块</t>
  </si>
  <si>
    <t>16751.97㎡</t>
  </si>
  <si>
    <t>广州城投云山建设投资有限公司、广州有林投资管理有限公司</t>
  </si>
  <si>
    <t>广州一建建设集团有限公司</t>
  </si>
  <si>
    <t>杨业丰</t>
  </si>
  <si>
    <t>王江琳</t>
  </si>
  <si>
    <t>125</t>
  </si>
  <si>
    <t>增城火车站综合交通枢纽配套城市轨道交通车站土建预留工程（含地下南北城市通廊）</t>
  </si>
  <si>
    <t>增城区石滩镇横岭村</t>
  </si>
  <si>
    <t>23680.85㎡</t>
  </si>
  <si>
    <t>广州地铁集团有限公司</t>
  </si>
  <si>
    <t>北京铁城建设监理有限责任公司</t>
  </si>
  <si>
    <t>熊耀生</t>
  </si>
  <si>
    <t>曹晓鹏</t>
  </si>
  <si>
    <t>126</t>
  </si>
  <si>
    <t>榄核镇中心幼儿园</t>
  </si>
  <si>
    <t>南沙区榄核区蔡新路</t>
  </si>
  <si>
    <t>9755.42㎡</t>
  </si>
  <si>
    <t>广州市南沙区榄核镇人民政府</t>
  </si>
  <si>
    <t>中铁二局集团有限公司</t>
  </si>
  <si>
    <t>赵峰</t>
  </si>
  <si>
    <t>杨文朝</t>
  </si>
  <si>
    <t>127</t>
  </si>
  <si>
    <t>白云区地铁13号线二期槎头站场站综合体地块住宅楼（自编号A9）工程、住宅楼（自编号A8）及地下室工程、公建配套工程（自编号G5#垃圾收集站）</t>
  </si>
  <si>
    <t>白云区松洲街道地铁13号线二期槎头站</t>
  </si>
  <si>
    <t>71809.35㎡</t>
  </si>
  <si>
    <t>广州市品诚房地产开发有限公司</t>
  </si>
  <si>
    <t>中冶城市投资控股有限公司</t>
  </si>
  <si>
    <t>陈良科</t>
  </si>
  <si>
    <t>张仁</t>
  </si>
  <si>
    <t>128</t>
  </si>
  <si>
    <t>琶洲西区珠江酒店服务式公寓</t>
  </si>
  <si>
    <t>海珠区琶洲西二号路与猎德大道交界</t>
  </si>
  <si>
    <t>48741.7㎡</t>
  </si>
  <si>
    <t>广州海珠区珠江租赁有限公司</t>
  </si>
  <si>
    <t>张健辉</t>
  </si>
  <si>
    <t>甘永文</t>
  </si>
  <si>
    <t>129</t>
  </si>
  <si>
    <t>骏升花园商业用房自编号商业-1、商业-2、商业-3、商业-4、商业-5、地下室（南区）工程</t>
  </si>
  <si>
    <t>白云区广从公路蟹山地段</t>
  </si>
  <si>
    <t>24613㎡</t>
  </si>
  <si>
    <t>广州荣升实业有限公司、广州市同和实业公司</t>
  </si>
  <si>
    <t>广东华建兴工程管理有限公司</t>
  </si>
  <si>
    <t>陈振宇</t>
  </si>
  <si>
    <t>徐瑛</t>
  </si>
  <si>
    <t>130</t>
  </si>
  <si>
    <t>欧派智造创新项目厂房B、厂房E、员工宿舍、地下室</t>
  </si>
  <si>
    <t>花都区新雅街道雅瑶中路以北、凤凰南以西</t>
  </si>
  <si>
    <t>84572.49㎡</t>
  </si>
  <si>
    <t>广州欧铂尼集成家居有限公司</t>
  </si>
  <si>
    <t>广东省冶金建筑安装有限公司</t>
  </si>
  <si>
    <t>温鼎乾</t>
  </si>
  <si>
    <t>131</t>
  </si>
  <si>
    <t>广交会展馆四期展馆扩建项目</t>
  </si>
  <si>
    <t>海珠区广交会展馆A区西侧和C区西南角</t>
  </si>
  <si>
    <t>560000㎡</t>
  </si>
  <si>
    <t>广州江河幕墙系统工程有限公司/中建八局第一建设有限公司/中建八局第二建设有限公司</t>
  </si>
  <si>
    <t>许本盈</t>
  </si>
  <si>
    <t>温育希</t>
  </si>
  <si>
    <t>132</t>
  </si>
  <si>
    <t>商业办公楼工程（自编1-1#、1-2#、3#、S1）</t>
  </si>
  <si>
    <t>海珠区工业大道中333号</t>
  </si>
  <si>
    <t>86773.97㎡</t>
  </si>
  <si>
    <t>广州誉星物业管理有限公司</t>
  </si>
  <si>
    <t>广州穗峰建设工程监理有限公司</t>
  </si>
  <si>
    <t>张放</t>
  </si>
  <si>
    <t>刘志群</t>
  </si>
  <si>
    <t>133</t>
  </si>
  <si>
    <t>白云区棠景街三元里（自编号A3)</t>
  </si>
  <si>
    <t>白云区棠景街三元里大道1375号</t>
  </si>
  <si>
    <t>21419㎡</t>
  </si>
  <si>
    <t>广州保骏置业有限公司</t>
  </si>
  <si>
    <t>中国建筑一局（集团）有限公司、富利建设集团有限公司</t>
  </si>
  <si>
    <t>张明</t>
  </si>
  <si>
    <t>徐平</t>
  </si>
  <si>
    <t>134</t>
  </si>
  <si>
    <t>碧桂园铂悦花园（公建配套工程1幢（自编垃圾收集站）；住宅楼工程2幢（自编1#、2#）、商业楼工程1幢（自编S1#）；公建工程1幢（自编24班小学）；住宅楼工程2幢（自编3#、5#，裙房连体）、商业楼工程1幢（自编S3#））-公建配套工程1幢（自编垃圾收集站）；住宅楼工程2幢（自编1＃、2＃）、商业楼工程1幢（自编S1＃）；公建工程1幢（自编24班小学）</t>
  </si>
  <si>
    <t>从化区街口街从城大道东北侧旺城南片区</t>
  </si>
  <si>
    <t>34169.89㎡</t>
  </si>
  <si>
    <t>广州市恒碧房地产开发有限公司</t>
  </si>
  <si>
    <t>广东博嘉拓建筑科技有限公司</t>
  </si>
  <si>
    <t>陈旭峰</t>
  </si>
  <si>
    <t>陈光伟</t>
  </si>
  <si>
    <t>135</t>
  </si>
  <si>
    <t>番禺区前锋南部流域第二批排水单元配套公共管网完善及改造工程</t>
  </si>
  <si>
    <t>番禺区沙湾街道、桥南街道</t>
  </si>
  <si>
    <t>5115.06万元</t>
  </si>
  <si>
    <t>水务</t>
  </si>
  <si>
    <t>广州市番禺区水务工程建管中心（广州市番禺区水旱灾害防御中心）</t>
  </si>
  <si>
    <t>中铁六局集团有限公司</t>
  </si>
  <si>
    <t>广州市番禺区水务工程质量安全监督站</t>
  </si>
  <si>
    <t>贺勇全</t>
  </si>
  <si>
    <t>毛锦艳</t>
  </si>
  <si>
    <t>136</t>
  </si>
  <si>
    <t>广摩地块新建住宅小区工程1-5号楼</t>
  </si>
  <si>
    <t>166732.68㎡</t>
  </si>
  <si>
    <t>广州穗昭置业有限公司</t>
  </si>
  <si>
    <t>佳邦建设集团有限公司</t>
  </si>
  <si>
    <t>邹新龙</t>
  </si>
  <si>
    <t>王鹏</t>
  </si>
  <si>
    <t>137</t>
  </si>
  <si>
    <t>白云机场三期扩建工程周边临空经济产业园区基础设施一期工程（平西安置区-南区）-地块十四、地块十六</t>
  </si>
  <si>
    <t>173537.78㎡</t>
  </si>
  <si>
    <t>广州机场建设投资集团有限公司</t>
  </si>
  <si>
    <t>广州建筑股份有限公司</t>
  </si>
  <si>
    <t>李卓基</t>
  </si>
  <si>
    <t>贾玉文</t>
  </si>
  <si>
    <t>138</t>
  </si>
  <si>
    <t>碧桂园增城石滩仙塘项目-【地下室】、商业，住宅（自编号A，1#，G，7#）；商业，住宅门岗（自编号B，2#，A、F,6#，B）；商业，住宅，电梯（自编号C，3#，J12）；住宅，公建（自编号5#，J2，8#,J6~J8）;商业（自编号D、F）；垃圾收集站（自编号J9）；公建（自编号J3~J5）；变配电房（自编号J1）变配电房，开闭所，地下车库（自编号J10、J11、A、B）</t>
  </si>
  <si>
    <t>增城区新城大道以南,南北大道以西</t>
  </si>
  <si>
    <t>146270.19㎡</t>
  </si>
  <si>
    <t>广州市仙碧房地产开发有限公司</t>
  </si>
  <si>
    <t>张晓东</t>
  </si>
  <si>
    <t>洪作杰</t>
  </si>
  <si>
    <t>139</t>
  </si>
  <si>
    <t>广州星宏房地产开发有限公司中建星宏城项目</t>
  </si>
  <si>
    <t>增城区荔城街道增城大道三联段北侧</t>
  </si>
  <si>
    <t>78903.11㎡</t>
  </si>
  <si>
    <t>广州星宏房地产开发有限公司</t>
  </si>
  <si>
    <t>广东鸿业工程项目管理有限公司</t>
  </si>
  <si>
    <t>徐韦华</t>
  </si>
  <si>
    <t>邓丹</t>
  </si>
  <si>
    <t>140</t>
  </si>
  <si>
    <r>
      <t>白云</t>
    </r>
    <r>
      <rPr>
        <sz val="10"/>
        <color indexed="8"/>
        <rFont val="仿宋"/>
        <family val="3"/>
      </rPr>
      <t>区棠景街三元里项目（自编号B4及B1、B2、C1、C2、C3、C4)</t>
    </r>
  </si>
  <si>
    <t>151471.2㎡</t>
  </si>
  <si>
    <t>141</t>
  </si>
  <si>
    <t>番禺区新造镇广州国际创新城一期C居住地块项目（BB0301514地块、BB0301517地块、BB0301519地块、BB0301523地块、BB0301527地块、BB0301528地块、BB0301531地块、配建公园、道路地块）BB0301519地块（自编3-6、12、13#楼及地下室工程） 【±0.000以上】</t>
  </si>
  <si>
    <t>广州市番禺区新造镇2021KJ01130031宗地</t>
  </si>
  <si>
    <t>41992.15㎡</t>
  </si>
  <si>
    <t>广州越创房地产开发有限公司</t>
  </si>
  <si>
    <t>中建四局第一建设有限公司</t>
  </si>
  <si>
    <t>周京</t>
  </si>
  <si>
    <t>黄熙荣</t>
  </si>
  <si>
    <t>142</t>
  </si>
  <si>
    <t>合和新城4-G12、4-G13、4-G14栋住宅楼</t>
  </si>
  <si>
    <t>花都区迎宾大道3号</t>
  </si>
  <si>
    <t>131613.6㎡</t>
  </si>
  <si>
    <t>广州市合和（花都）置业发展有限公司</t>
  </si>
  <si>
    <t>北京建工集团有限责任公司</t>
  </si>
  <si>
    <t>广州名都建设项目管理有限公司</t>
  </si>
  <si>
    <t>周亦工</t>
  </si>
  <si>
    <t>吕青</t>
  </si>
  <si>
    <t>143</t>
  </si>
  <si>
    <t>番禺区新造镇广州国际创新城一期C居住地块项目（BB0301514地块、BB0301517地块、BB0301519地块、BB0301523地块、BB0301527地块、BB0301528地块、BB0301531地块、配建公园、道路地块）BB0301531地块（中小学） 【±0.000以上】</t>
  </si>
  <si>
    <t>番禺区新造镇2021KJ01130031宗地</t>
  </si>
  <si>
    <t>24715.96㎡</t>
  </si>
  <si>
    <t>144</t>
  </si>
  <si>
    <t>平安（增城）科技硅谷项目（二期A）厂房，地下室（自编号C-06#~C-08#，C-09a#~C-14a#、C-09b#~C-14b#、2A-01#）；办公，地下室（自编号D-03#、D-04#、D1#）</t>
  </si>
  <si>
    <t>增城区永宁街道章陂村</t>
  </si>
  <si>
    <t>99118.86㎡</t>
  </si>
  <si>
    <t>广州利之城产业投资有限公司</t>
  </si>
  <si>
    <t>广州市明辉建设工程有限公司</t>
  </si>
  <si>
    <t>段孟军</t>
  </si>
  <si>
    <t>向正梁</t>
  </si>
  <si>
    <t>145</t>
  </si>
  <si>
    <t>广汕铁路新塘站站房及相关工程</t>
  </si>
  <si>
    <t>增城区新塘镇</t>
  </si>
  <si>
    <t>127800万元</t>
  </si>
  <si>
    <t>中铁四局集团有限公司</t>
  </si>
  <si>
    <t>中国国家铁路集团公司工程质量监督管理局广州监督站</t>
  </si>
  <si>
    <t>王玮</t>
  </si>
  <si>
    <t>任洪明</t>
  </si>
  <si>
    <t>146</t>
  </si>
  <si>
    <t>黄埔区萝岗车辆段地块上盖综合开发项目住宅（自编号19#-26#）、其他（自编号19#-26#地下室）</t>
  </si>
  <si>
    <t>黄埔区开创大道以南、荔红一路以东、伴河路以北、开源大道以西</t>
  </si>
  <si>
    <t>231453.20㎡</t>
  </si>
  <si>
    <t>广州市品悦房地产开发有限公司</t>
  </si>
  <si>
    <t>陈永宏</t>
  </si>
  <si>
    <t>彭智文</t>
  </si>
  <si>
    <t>147</t>
  </si>
  <si>
    <t>广州南沙2020NJY-18地块项目-C4#、C6#、C8#、C10#、C11#、C13#、垃圾收集站、C1#、C2#、C3-1#、C3-2#、C7#、C5-1#、C5-2#、C9#、C12#【±0.000以上】</t>
  </si>
  <si>
    <t>南沙区南沙街道环市大道南侧，海港大道西侧</t>
  </si>
  <si>
    <t>302747㎡</t>
  </si>
  <si>
    <t>广州南沙科创置业公司</t>
  </si>
  <si>
    <t>中铁五局集团有限公司</t>
  </si>
  <si>
    <t>中铁五局集团路桥工程有限公司/广东世纪达建设集团有限公司/广州市第四装修有限公司</t>
  </si>
  <si>
    <t>广东穗芳智慧建设科技有限公司</t>
  </si>
  <si>
    <t>熊明新</t>
  </si>
  <si>
    <t>司马赞</t>
  </si>
  <si>
    <t>148</t>
  </si>
  <si>
    <t>住宅楼工程5幢及商业、住宅楼工程1宗（自命名：东湖轩项目）</t>
  </si>
  <si>
    <t>越秀区龟岗大马路江岭下街东侧地块</t>
  </si>
  <si>
    <t>29500㎡</t>
  </si>
  <si>
    <t>房建项目</t>
  </si>
  <si>
    <t>广州市杰星实业有限公司</t>
  </si>
  <si>
    <t>蔡郁伟</t>
  </si>
  <si>
    <t>熊文斌</t>
  </si>
  <si>
    <t>149</t>
  </si>
  <si>
    <t>领隻城市花园项目一期B区、C区工程施工总承包</t>
  </si>
  <si>
    <t>黄埔区中新知识城南起步区石径四路以西、石径一路以南</t>
  </si>
  <si>
    <t>280000㎡</t>
  </si>
  <si>
    <t>广州市启韵房地产开发有限公司</t>
  </si>
  <si>
    <t>中建三局第一建设工程有限责任公司</t>
  </si>
  <si>
    <t>曾梅</t>
  </si>
  <si>
    <t>邝贤国</t>
  </si>
  <si>
    <t>150</t>
  </si>
  <si>
    <t>省残疾人康复基地项目二期工程</t>
  </si>
  <si>
    <t>番禺区大石街会江村石北大道17号</t>
  </si>
  <si>
    <t>58746.54㎡</t>
  </si>
  <si>
    <t>金嵩嵩</t>
  </si>
  <si>
    <t>151</t>
  </si>
  <si>
    <t>增城区永宁街塔岗村、公安村83101234A20019号地块项目（建设商品房）住宅、商业、开关房、公建（2#，2#-1、2#-2、A0#、A2#、A3#）、住宅、商业、开关房、公建（自编号1#，A0#-1、A0#-2、A4#、1#-1、1#-2、1#-3);住宅（自编号12#、13#）</t>
  </si>
  <si>
    <t>增城区永宁街塔岗村、公安村</t>
  </si>
  <si>
    <t>59593.53㎡</t>
  </si>
  <si>
    <t>广州璟润房地产开发有限公司</t>
  </si>
  <si>
    <t>邓刚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</si>
</sst>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0"/>
      <name val="仿宋"/>
      <family val="3"/>
    </font>
    <font>
      <sz val="10"/>
      <name val="宋体"/>
      <family val="0"/>
    </font>
    <font>
      <u val="single"/>
      <sz val="12"/>
      <color indexed="1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i/>
      <sz val="10"/>
      <name val="仿宋"/>
      <family val="3"/>
    </font>
    <font>
      <sz val="10"/>
      <color indexed="8"/>
      <name val="仿宋"/>
      <family val="3"/>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36"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0" fillId="32" borderId="0" applyNumberFormat="0" applyBorder="0" applyAlignment="0" applyProtection="0"/>
    <xf numFmtId="0" fontId="0" fillId="0" borderId="0">
      <alignment/>
      <protection/>
    </xf>
    <xf numFmtId="0" fontId="0" fillId="0" borderId="0">
      <alignment/>
      <protection/>
    </xf>
  </cellStyleXfs>
  <cellXfs count="12">
    <xf numFmtId="0" fontId="0" fillId="0" borderId="0" xfId="0" applyAlignment="1">
      <alignment/>
    </xf>
    <xf numFmtId="49" fontId="2" fillId="33"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0" fontId="3" fillId="0" borderId="0" xfId="0" applyFont="1" applyAlignment="1">
      <alignment horizontal="center" vertical="center" wrapText="1"/>
    </xf>
    <xf numFmtId="49" fontId="2"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2" fillId="0" borderId="10" xfId="0" applyNumberFormat="1" applyFont="1" applyBorder="1" applyAlignment="1">
      <alignment vertical="center" wrapText="1"/>
    </xf>
    <xf numFmtId="49" fontId="2" fillId="0" borderId="10" xfId="0" applyNumberFormat="1" applyFont="1" applyBorder="1" applyAlignment="1">
      <alignment horizontal="left" vertical="center" wrapText="1"/>
    </xf>
    <xf numFmtId="49" fontId="2" fillId="0"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vertical="center" wrapText="1"/>
    </xf>
    <xf numFmtId="49" fontId="2" fillId="0" borderId="11" xfId="0" applyNumberFormat="1" applyFont="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dxfs count="1">
    <dxf>
      <font>
        <b val="0"/>
        <i val="0"/>
        <u val="none"/>
        <strike val="0"/>
        <sz val="12"/>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52"/>
  <sheetViews>
    <sheetView tabSelected="1" zoomScale="110" zoomScaleNormal="110" workbookViewId="0" topLeftCell="A90">
      <selection activeCell="J94" sqref="J94"/>
    </sheetView>
  </sheetViews>
  <sheetFormatPr defaultColWidth="9.00390625" defaultRowHeight="51.75" customHeight="1"/>
  <cols>
    <col min="1" max="1" width="4.625" style="2" customWidth="1"/>
    <col min="2" max="2" width="7.125" style="3" customWidth="1"/>
    <col min="3" max="3" width="22.625" style="2" customWidth="1"/>
    <col min="4" max="4" width="14.50390625" style="2" hidden="1" customWidth="1"/>
    <col min="5" max="5" width="11.875" style="2" customWidth="1"/>
    <col min="6" max="6" width="7.75390625" style="2" hidden="1" customWidth="1"/>
    <col min="7" max="7" width="14.00390625" style="2" hidden="1" customWidth="1"/>
    <col min="8" max="13" width="17.875" style="2" customWidth="1"/>
    <col min="14" max="15" width="8.125" style="2" customWidth="1"/>
    <col min="16" max="16384" width="9.00390625" style="2" customWidth="1"/>
  </cols>
  <sheetData>
    <row r="1" spans="1:15" ht="24" customHeight="1">
      <c r="A1" s="4" t="s">
        <v>0</v>
      </c>
      <c r="B1" s="4" t="s">
        <v>1</v>
      </c>
      <c r="C1" s="4" t="s">
        <v>2</v>
      </c>
      <c r="D1" s="4" t="s">
        <v>3</v>
      </c>
      <c r="E1" s="4" t="s">
        <v>4</v>
      </c>
      <c r="F1" s="4" t="s">
        <v>5</v>
      </c>
      <c r="G1" s="4" t="s">
        <v>6</v>
      </c>
      <c r="H1" s="4" t="s">
        <v>6</v>
      </c>
      <c r="I1" s="4" t="s">
        <v>7</v>
      </c>
      <c r="J1" s="4" t="s">
        <v>8</v>
      </c>
      <c r="K1" s="4" t="s">
        <v>9</v>
      </c>
      <c r="L1" s="4" t="s">
        <v>10</v>
      </c>
      <c r="M1" s="4" t="s">
        <v>10</v>
      </c>
      <c r="N1" s="4" t="s">
        <v>11</v>
      </c>
      <c r="O1" s="4" t="s">
        <v>12</v>
      </c>
    </row>
    <row r="2" spans="1:15" ht="51.75" customHeight="1">
      <c r="A2" s="4" t="s">
        <v>13</v>
      </c>
      <c r="B2" s="5" t="s">
        <v>14</v>
      </c>
      <c r="C2" s="4" t="s">
        <v>15</v>
      </c>
      <c r="D2" s="4" t="s">
        <v>16</v>
      </c>
      <c r="E2" s="4" t="s">
        <v>17</v>
      </c>
      <c r="F2" s="4" t="s">
        <v>18</v>
      </c>
      <c r="G2" s="4" t="s">
        <v>19</v>
      </c>
      <c r="H2" s="6" t="s">
        <v>19</v>
      </c>
      <c r="I2" s="4" t="s">
        <v>20</v>
      </c>
      <c r="J2" s="4"/>
      <c r="K2" s="4" t="s">
        <v>21</v>
      </c>
      <c r="L2" s="4" t="s">
        <v>22</v>
      </c>
      <c r="M2" s="4" t="s">
        <v>22</v>
      </c>
      <c r="N2" s="4" t="s">
        <v>23</v>
      </c>
      <c r="O2" s="4" t="s">
        <v>24</v>
      </c>
    </row>
    <row r="3" spans="1:15" ht="75" customHeight="1">
      <c r="A3" s="4" t="s">
        <v>25</v>
      </c>
      <c r="B3" s="5" t="s">
        <v>26</v>
      </c>
      <c r="C3" s="4" t="s">
        <v>27</v>
      </c>
      <c r="D3" s="4" t="s">
        <v>28</v>
      </c>
      <c r="E3" s="4" t="s">
        <v>29</v>
      </c>
      <c r="F3" s="4" t="s">
        <v>18</v>
      </c>
      <c r="G3" s="4" t="s">
        <v>30</v>
      </c>
      <c r="H3" s="7" t="s">
        <v>30</v>
      </c>
      <c r="I3" s="4" t="s">
        <v>31</v>
      </c>
      <c r="J3" s="4"/>
      <c r="K3" s="4" t="s">
        <v>32</v>
      </c>
      <c r="L3" s="4" t="s">
        <v>33</v>
      </c>
      <c r="M3" s="4" t="s">
        <v>33</v>
      </c>
      <c r="N3" s="4" t="s">
        <v>34</v>
      </c>
      <c r="O3" s="4" t="s">
        <v>35</v>
      </c>
    </row>
    <row r="4" spans="1:15" ht="50.25" customHeight="1">
      <c r="A4" s="4" t="s">
        <v>36</v>
      </c>
      <c r="B4" s="5" t="s">
        <v>37</v>
      </c>
      <c r="C4" s="4" t="s">
        <v>38</v>
      </c>
      <c r="D4" s="4" t="s">
        <v>39</v>
      </c>
      <c r="E4" s="4" t="s">
        <v>40</v>
      </c>
      <c r="F4" s="4" t="s">
        <v>18</v>
      </c>
      <c r="G4" s="4" t="s">
        <v>41</v>
      </c>
      <c r="H4" s="6" t="s">
        <v>41</v>
      </c>
      <c r="I4" s="4" t="s">
        <v>42</v>
      </c>
      <c r="J4" s="4"/>
      <c r="K4" s="4" t="s">
        <v>43</v>
      </c>
      <c r="L4" s="4" t="s">
        <v>44</v>
      </c>
      <c r="M4" s="4" t="s">
        <v>44</v>
      </c>
      <c r="N4" s="4" t="s">
        <v>45</v>
      </c>
      <c r="O4" s="4" t="s">
        <v>46</v>
      </c>
    </row>
    <row r="5" spans="1:15" ht="40.5" customHeight="1">
      <c r="A5" s="4" t="s">
        <v>47</v>
      </c>
      <c r="B5" s="5" t="s">
        <v>26</v>
      </c>
      <c r="C5" s="4" t="s">
        <v>48</v>
      </c>
      <c r="D5" s="4" t="s">
        <v>49</v>
      </c>
      <c r="E5" s="4" t="s">
        <v>50</v>
      </c>
      <c r="F5" s="4" t="s">
        <v>51</v>
      </c>
      <c r="G5" s="4" t="s">
        <v>52</v>
      </c>
      <c r="H5" s="7" t="s">
        <v>52</v>
      </c>
      <c r="I5" s="4" t="s">
        <v>53</v>
      </c>
      <c r="J5" s="4"/>
      <c r="K5" s="4" t="s">
        <v>54</v>
      </c>
      <c r="L5" s="4" t="s">
        <v>33</v>
      </c>
      <c r="M5" s="4" t="s">
        <v>33</v>
      </c>
      <c r="N5" s="4" t="s">
        <v>55</v>
      </c>
      <c r="O5" s="4" t="s">
        <v>56</v>
      </c>
    </row>
    <row r="6" spans="1:15" ht="40.5" customHeight="1">
      <c r="A6" s="4" t="s">
        <v>57</v>
      </c>
      <c r="B6" s="5" t="s">
        <v>58</v>
      </c>
      <c r="C6" s="4" t="s">
        <v>59</v>
      </c>
      <c r="D6" s="4" t="s">
        <v>60</v>
      </c>
      <c r="E6" s="4" t="s">
        <v>61</v>
      </c>
      <c r="F6" s="4" t="s">
        <v>51</v>
      </c>
      <c r="G6" s="4" t="s">
        <v>62</v>
      </c>
      <c r="H6" s="6" t="s">
        <v>62</v>
      </c>
      <c r="I6" s="4" t="s">
        <v>63</v>
      </c>
      <c r="J6" s="4"/>
      <c r="K6" s="4" t="s">
        <v>64</v>
      </c>
      <c r="L6" s="4" t="s">
        <v>65</v>
      </c>
      <c r="M6" s="4" t="s">
        <v>65</v>
      </c>
      <c r="N6" s="4" t="s">
        <v>66</v>
      </c>
      <c r="O6" s="4" t="s">
        <v>67</v>
      </c>
    </row>
    <row r="7" spans="1:15" ht="51.75" customHeight="1">
      <c r="A7" s="4" t="s">
        <v>68</v>
      </c>
      <c r="B7" s="5" t="s">
        <v>37</v>
      </c>
      <c r="C7" s="4" t="s">
        <v>69</v>
      </c>
      <c r="D7" s="4" t="s">
        <v>70</v>
      </c>
      <c r="E7" s="4" t="s">
        <v>71</v>
      </c>
      <c r="F7" s="4" t="s">
        <v>51</v>
      </c>
      <c r="G7" s="4" t="s">
        <v>72</v>
      </c>
      <c r="H7" s="6" t="s">
        <v>72</v>
      </c>
      <c r="I7" s="4" t="s">
        <v>73</v>
      </c>
      <c r="J7" s="4"/>
      <c r="K7" s="4" t="s">
        <v>21</v>
      </c>
      <c r="L7" s="4" t="s">
        <v>44</v>
      </c>
      <c r="M7" s="4" t="s">
        <v>44</v>
      </c>
      <c r="N7" s="4" t="s">
        <v>74</v>
      </c>
      <c r="O7" s="4" t="s">
        <v>75</v>
      </c>
    </row>
    <row r="8" spans="1:15" ht="51.75" customHeight="1">
      <c r="A8" s="4" t="s">
        <v>76</v>
      </c>
      <c r="B8" s="5" t="s">
        <v>37</v>
      </c>
      <c r="C8" s="4" t="s">
        <v>77</v>
      </c>
      <c r="D8" s="4" t="s">
        <v>78</v>
      </c>
      <c r="E8" s="4" t="s">
        <v>79</v>
      </c>
      <c r="F8" s="4" t="s">
        <v>51</v>
      </c>
      <c r="G8" s="4" t="s">
        <v>80</v>
      </c>
      <c r="H8" s="6" t="s">
        <v>80</v>
      </c>
      <c r="I8" s="4" t="s">
        <v>81</v>
      </c>
      <c r="J8" s="4"/>
      <c r="K8" s="4" t="s">
        <v>82</v>
      </c>
      <c r="L8" s="4" t="s">
        <v>44</v>
      </c>
      <c r="M8" s="4" t="s">
        <v>44</v>
      </c>
      <c r="N8" s="4" t="s">
        <v>83</v>
      </c>
      <c r="O8" s="4" t="s">
        <v>84</v>
      </c>
    </row>
    <row r="9" spans="1:15" ht="51.75" customHeight="1">
      <c r="A9" s="4" t="s">
        <v>85</v>
      </c>
      <c r="B9" s="5" t="s">
        <v>14</v>
      </c>
      <c r="C9" s="4" t="s">
        <v>86</v>
      </c>
      <c r="D9" s="4" t="s">
        <v>87</v>
      </c>
      <c r="E9" s="8" t="s">
        <v>88</v>
      </c>
      <c r="F9" s="4" t="s">
        <v>18</v>
      </c>
      <c r="G9" s="4" t="s">
        <v>89</v>
      </c>
      <c r="H9" s="6" t="s">
        <v>89</v>
      </c>
      <c r="I9" s="4" t="s">
        <v>90</v>
      </c>
      <c r="J9" s="4"/>
      <c r="K9" s="4" t="s">
        <v>91</v>
      </c>
      <c r="L9" s="4" t="s">
        <v>22</v>
      </c>
      <c r="M9" s="4" t="s">
        <v>22</v>
      </c>
      <c r="N9" s="4" t="s">
        <v>92</v>
      </c>
      <c r="O9" s="4" t="s">
        <v>93</v>
      </c>
    </row>
    <row r="10" spans="1:15" ht="51.75" customHeight="1">
      <c r="A10" s="4" t="s">
        <v>94</v>
      </c>
      <c r="B10" s="5" t="s">
        <v>95</v>
      </c>
      <c r="C10" s="4" t="s">
        <v>96</v>
      </c>
      <c r="D10" s="4" t="s">
        <v>97</v>
      </c>
      <c r="E10" s="4" t="s">
        <v>98</v>
      </c>
      <c r="F10" s="4" t="s">
        <v>18</v>
      </c>
      <c r="G10" s="4" t="s">
        <v>99</v>
      </c>
      <c r="H10" s="6" t="s">
        <v>99</v>
      </c>
      <c r="I10" s="4" t="s">
        <v>100</v>
      </c>
      <c r="J10" s="4"/>
      <c r="K10" s="4" t="s">
        <v>101</v>
      </c>
      <c r="L10" s="4" t="s">
        <v>102</v>
      </c>
      <c r="M10" s="4" t="s">
        <v>102</v>
      </c>
      <c r="N10" s="4" t="s">
        <v>103</v>
      </c>
      <c r="O10" s="4" t="s">
        <v>104</v>
      </c>
    </row>
    <row r="11" spans="1:15" ht="51.75" customHeight="1">
      <c r="A11" s="4" t="s">
        <v>105</v>
      </c>
      <c r="B11" s="5" t="s">
        <v>95</v>
      </c>
      <c r="C11" s="4" t="s">
        <v>106</v>
      </c>
      <c r="D11" s="4" t="s">
        <v>97</v>
      </c>
      <c r="E11" s="4" t="s">
        <v>107</v>
      </c>
      <c r="F11" s="4" t="s">
        <v>18</v>
      </c>
      <c r="G11" s="4" t="s">
        <v>99</v>
      </c>
      <c r="H11" s="6" t="s">
        <v>99</v>
      </c>
      <c r="I11" s="4" t="s">
        <v>100</v>
      </c>
      <c r="J11" s="4"/>
      <c r="K11" s="4" t="s">
        <v>101</v>
      </c>
      <c r="L11" s="4" t="s">
        <v>102</v>
      </c>
      <c r="M11" s="4" t="s">
        <v>102</v>
      </c>
      <c r="N11" s="4" t="s">
        <v>103</v>
      </c>
      <c r="O11" s="4" t="s">
        <v>104</v>
      </c>
    </row>
    <row r="12" spans="1:15" ht="51.75" customHeight="1">
      <c r="A12" s="4" t="s">
        <v>108</v>
      </c>
      <c r="B12" s="5" t="s">
        <v>58</v>
      </c>
      <c r="C12" s="4" t="s">
        <v>109</v>
      </c>
      <c r="D12" s="4" t="s">
        <v>110</v>
      </c>
      <c r="E12" s="4" t="s">
        <v>111</v>
      </c>
      <c r="F12" s="4" t="s">
        <v>51</v>
      </c>
      <c r="G12" s="4" t="s">
        <v>112</v>
      </c>
      <c r="H12" s="6" t="s">
        <v>112</v>
      </c>
      <c r="I12" s="4" t="s">
        <v>113</v>
      </c>
      <c r="J12" s="4"/>
      <c r="K12" s="4" t="s">
        <v>114</v>
      </c>
      <c r="L12" s="4" t="s">
        <v>65</v>
      </c>
      <c r="M12" s="4" t="s">
        <v>65</v>
      </c>
      <c r="N12" s="4" t="s">
        <v>115</v>
      </c>
      <c r="O12" s="4" t="s">
        <v>116</v>
      </c>
    </row>
    <row r="13" spans="1:15" ht="51.75" customHeight="1">
      <c r="A13" s="4" t="s">
        <v>117</v>
      </c>
      <c r="B13" s="5" t="s">
        <v>58</v>
      </c>
      <c r="C13" s="4" t="s">
        <v>118</v>
      </c>
      <c r="D13" s="4" t="s">
        <v>110</v>
      </c>
      <c r="E13" s="4" t="s">
        <v>119</v>
      </c>
      <c r="F13" s="4" t="s">
        <v>51</v>
      </c>
      <c r="G13" s="4" t="s">
        <v>112</v>
      </c>
      <c r="H13" s="6" t="s">
        <v>112</v>
      </c>
      <c r="I13" s="4" t="s">
        <v>113</v>
      </c>
      <c r="J13" s="4"/>
      <c r="K13" s="4" t="s">
        <v>114</v>
      </c>
      <c r="L13" s="4" t="s">
        <v>65</v>
      </c>
      <c r="M13" s="4" t="s">
        <v>65</v>
      </c>
      <c r="N13" s="4" t="s">
        <v>120</v>
      </c>
      <c r="O13" s="4" t="s">
        <v>121</v>
      </c>
    </row>
    <row r="14" spans="1:15" ht="51.75" customHeight="1">
      <c r="A14" s="4" t="s">
        <v>122</v>
      </c>
      <c r="B14" s="5" t="s">
        <v>14</v>
      </c>
      <c r="C14" s="4" t="s">
        <v>123</v>
      </c>
      <c r="D14" s="4" t="s">
        <v>124</v>
      </c>
      <c r="E14" s="8" t="s">
        <v>125</v>
      </c>
      <c r="F14" s="4" t="s">
        <v>18</v>
      </c>
      <c r="G14" s="4" t="s">
        <v>126</v>
      </c>
      <c r="H14" s="6" t="s">
        <v>126</v>
      </c>
      <c r="I14" s="4" t="s">
        <v>127</v>
      </c>
      <c r="J14" s="4" t="s">
        <v>128</v>
      </c>
      <c r="K14" s="4" t="s">
        <v>101</v>
      </c>
      <c r="L14" s="4" t="s">
        <v>22</v>
      </c>
      <c r="M14" s="4" t="s">
        <v>22</v>
      </c>
      <c r="N14" s="4" t="s">
        <v>129</v>
      </c>
      <c r="O14" s="4" t="s">
        <v>130</v>
      </c>
    </row>
    <row r="15" spans="1:15" ht="51.75" customHeight="1">
      <c r="A15" s="4" t="s">
        <v>131</v>
      </c>
      <c r="B15" s="5" t="s">
        <v>58</v>
      </c>
      <c r="C15" s="4" t="s">
        <v>132</v>
      </c>
      <c r="D15" s="4" t="s">
        <v>133</v>
      </c>
      <c r="E15" s="4" t="s">
        <v>134</v>
      </c>
      <c r="F15" s="4" t="s">
        <v>51</v>
      </c>
      <c r="G15" s="4" t="s">
        <v>62</v>
      </c>
      <c r="H15" s="6" t="s">
        <v>62</v>
      </c>
      <c r="I15" s="4" t="s">
        <v>135</v>
      </c>
      <c r="J15" s="4"/>
      <c r="K15" s="4" t="s">
        <v>64</v>
      </c>
      <c r="L15" s="4" t="s">
        <v>65</v>
      </c>
      <c r="M15" s="4" t="s">
        <v>65</v>
      </c>
      <c r="N15" s="4" t="s">
        <v>136</v>
      </c>
      <c r="O15" s="4" t="s">
        <v>137</v>
      </c>
    </row>
    <row r="16" spans="1:15" ht="51.75" customHeight="1">
      <c r="A16" s="4" t="s">
        <v>138</v>
      </c>
      <c r="B16" s="5" t="s">
        <v>37</v>
      </c>
      <c r="C16" s="4" t="s">
        <v>139</v>
      </c>
      <c r="D16" s="4" t="s">
        <v>140</v>
      </c>
      <c r="E16" s="4" t="s">
        <v>141</v>
      </c>
      <c r="F16" s="4" t="s">
        <v>51</v>
      </c>
      <c r="G16" s="4" t="s">
        <v>142</v>
      </c>
      <c r="H16" s="6" t="s">
        <v>142</v>
      </c>
      <c r="I16" s="4" t="s">
        <v>143</v>
      </c>
      <c r="J16" s="4" t="s">
        <v>144</v>
      </c>
      <c r="K16" s="4" t="s">
        <v>145</v>
      </c>
      <c r="L16" s="4" t="s">
        <v>44</v>
      </c>
      <c r="M16" s="4" t="s">
        <v>44</v>
      </c>
      <c r="N16" s="4" t="s">
        <v>146</v>
      </c>
      <c r="O16" s="4" t="s">
        <v>147</v>
      </c>
    </row>
    <row r="17" spans="1:15" ht="51.75" customHeight="1">
      <c r="A17" s="4" t="s">
        <v>148</v>
      </c>
      <c r="B17" s="5" t="s">
        <v>37</v>
      </c>
      <c r="C17" s="4" t="s">
        <v>149</v>
      </c>
      <c r="D17" s="4" t="s">
        <v>150</v>
      </c>
      <c r="E17" s="4" t="s">
        <v>151</v>
      </c>
      <c r="F17" s="4" t="s">
        <v>152</v>
      </c>
      <c r="G17" s="4" t="s">
        <v>153</v>
      </c>
      <c r="H17" s="6" t="s">
        <v>153</v>
      </c>
      <c r="I17" s="4" t="s">
        <v>154</v>
      </c>
      <c r="J17" s="4"/>
      <c r="K17" s="4" t="s">
        <v>155</v>
      </c>
      <c r="L17" s="4" t="s">
        <v>44</v>
      </c>
      <c r="M17" s="4" t="s">
        <v>44</v>
      </c>
      <c r="N17" s="4" t="s">
        <v>156</v>
      </c>
      <c r="O17" s="4" t="s">
        <v>157</v>
      </c>
    </row>
    <row r="18" spans="1:15" ht="51.75" customHeight="1">
      <c r="A18" s="4" t="s">
        <v>158</v>
      </c>
      <c r="B18" s="5" t="s">
        <v>58</v>
      </c>
      <c r="C18" s="4" t="s">
        <v>159</v>
      </c>
      <c r="D18" s="4" t="s">
        <v>160</v>
      </c>
      <c r="E18" s="4" t="s">
        <v>161</v>
      </c>
      <c r="F18" s="4" t="s">
        <v>51</v>
      </c>
      <c r="G18" s="4" t="s">
        <v>162</v>
      </c>
      <c r="H18" s="6" t="s">
        <v>162</v>
      </c>
      <c r="I18" s="4" t="s">
        <v>163</v>
      </c>
      <c r="J18" s="4" t="s">
        <v>164</v>
      </c>
      <c r="K18" s="4" t="s">
        <v>32</v>
      </c>
      <c r="L18" s="4" t="s">
        <v>65</v>
      </c>
      <c r="M18" s="4" t="s">
        <v>65</v>
      </c>
      <c r="N18" s="4" t="s">
        <v>165</v>
      </c>
      <c r="O18" s="4" t="s">
        <v>166</v>
      </c>
    </row>
    <row r="19" spans="1:15" ht="51.75" customHeight="1">
      <c r="A19" s="4" t="s">
        <v>167</v>
      </c>
      <c r="B19" s="5" t="s">
        <v>58</v>
      </c>
      <c r="C19" s="4" t="s">
        <v>168</v>
      </c>
      <c r="D19" s="4" t="s">
        <v>169</v>
      </c>
      <c r="E19" s="9" t="s">
        <v>170</v>
      </c>
      <c r="F19" s="4" t="s">
        <v>51</v>
      </c>
      <c r="G19" s="4" t="s">
        <v>171</v>
      </c>
      <c r="H19" s="6" t="s">
        <v>171</v>
      </c>
      <c r="I19" s="4" t="s">
        <v>172</v>
      </c>
      <c r="J19" s="4"/>
      <c r="K19" s="4" t="s">
        <v>173</v>
      </c>
      <c r="L19" s="4" t="s">
        <v>65</v>
      </c>
      <c r="M19" s="4" t="s">
        <v>65</v>
      </c>
      <c r="N19" s="4" t="s">
        <v>174</v>
      </c>
      <c r="O19" s="4" t="s">
        <v>175</v>
      </c>
    </row>
    <row r="20" spans="1:15" ht="51.75" customHeight="1">
      <c r="A20" s="4" t="s">
        <v>176</v>
      </c>
      <c r="B20" s="5" t="s">
        <v>177</v>
      </c>
      <c r="C20" s="4" t="s">
        <v>178</v>
      </c>
      <c r="D20" s="4" t="s">
        <v>179</v>
      </c>
      <c r="E20" s="4" t="s">
        <v>180</v>
      </c>
      <c r="F20" s="4" t="s">
        <v>18</v>
      </c>
      <c r="G20" s="4" t="s">
        <v>181</v>
      </c>
      <c r="H20" s="6" t="s">
        <v>181</v>
      </c>
      <c r="I20" s="4" t="s">
        <v>182</v>
      </c>
      <c r="J20" s="4" t="s">
        <v>183</v>
      </c>
      <c r="K20" s="4" t="s">
        <v>184</v>
      </c>
      <c r="L20" s="4" t="s">
        <v>185</v>
      </c>
      <c r="M20" s="4" t="s">
        <v>185</v>
      </c>
      <c r="N20" s="4" t="s">
        <v>186</v>
      </c>
      <c r="O20" s="4" t="s">
        <v>187</v>
      </c>
    </row>
    <row r="21" spans="1:15" ht="51.75" customHeight="1">
      <c r="A21" s="4" t="s">
        <v>188</v>
      </c>
      <c r="B21" s="5" t="s">
        <v>189</v>
      </c>
      <c r="C21" s="4" t="s">
        <v>190</v>
      </c>
      <c r="D21" s="4" t="s">
        <v>191</v>
      </c>
      <c r="E21" s="4" t="s">
        <v>192</v>
      </c>
      <c r="F21" s="4" t="s">
        <v>193</v>
      </c>
      <c r="G21" s="4" t="s">
        <v>194</v>
      </c>
      <c r="H21" s="6" t="s">
        <v>194</v>
      </c>
      <c r="I21" s="4" t="s">
        <v>195</v>
      </c>
      <c r="J21" s="4"/>
      <c r="K21" s="4" t="s">
        <v>64</v>
      </c>
      <c r="L21" s="4" t="s">
        <v>196</v>
      </c>
      <c r="M21" s="4" t="s">
        <v>196</v>
      </c>
      <c r="N21" s="4" t="s">
        <v>197</v>
      </c>
      <c r="O21" s="4" t="s">
        <v>198</v>
      </c>
    </row>
    <row r="22" spans="1:15" ht="51.75" customHeight="1">
      <c r="A22" s="4" t="s">
        <v>199</v>
      </c>
      <c r="B22" s="5" t="s">
        <v>177</v>
      </c>
      <c r="C22" s="4" t="s">
        <v>200</v>
      </c>
      <c r="D22" s="4" t="s">
        <v>201</v>
      </c>
      <c r="E22" s="9" t="s">
        <v>202</v>
      </c>
      <c r="F22" s="4" t="s">
        <v>51</v>
      </c>
      <c r="G22" s="4" t="s">
        <v>203</v>
      </c>
      <c r="H22" s="6" t="s">
        <v>203</v>
      </c>
      <c r="I22" s="4" t="s">
        <v>204</v>
      </c>
      <c r="J22" s="4"/>
      <c r="K22" s="4" t="s">
        <v>205</v>
      </c>
      <c r="L22" s="4" t="s">
        <v>185</v>
      </c>
      <c r="M22" s="4" t="s">
        <v>185</v>
      </c>
      <c r="N22" s="4" t="s">
        <v>206</v>
      </c>
      <c r="O22" s="4" t="s">
        <v>207</v>
      </c>
    </row>
    <row r="23" spans="1:15" ht="51.75" customHeight="1">
      <c r="A23" s="4" t="s">
        <v>208</v>
      </c>
      <c r="B23" s="5" t="s">
        <v>209</v>
      </c>
      <c r="C23" s="4" t="s">
        <v>210</v>
      </c>
      <c r="D23" s="4" t="s">
        <v>211</v>
      </c>
      <c r="E23" s="4" t="s">
        <v>212</v>
      </c>
      <c r="F23" s="4" t="s">
        <v>18</v>
      </c>
      <c r="G23" s="4" t="s">
        <v>213</v>
      </c>
      <c r="H23" s="6" t="s">
        <v>213</v>
      </c>
      <c r="I23" s="4" t="s">
        <v>214</v>
      </c>
      <c r="J23" s="4"/>
      <c r="K23" s="4" t="s">
        <v>32</v>
      </c>
      <c r="L23" s="4" t="s">
        <v>215</v>
      </c>
      <c r="M23" s="4" t="s">
        <v>215</v>
      </c>
      <c r="N23" s="4" t="s">
        <v>216</v>
      </c>
      <c r="O23" s="4" t="s">
        <v>217</v>
      </c>
    </row>
    <row r="24" spans="1:15" ht="51.75" customHeight="1">
      <c r="A24" s="4" t="s">
        <v>218</v>
      </c>
      <c r="B24" s="5" t="s">
        <v>219</v>
      </c>
      <c r="C24" s="4" t="s">
        <v>220</v>
      </c>
      <c r="D24" s="4" t="s">
        <v>221</v>
      </c>
      <c r="E24" s="4" t="s">
        <v>222</v>
      </c>
      <c r="F24" s="4" t="s">
        <v>51</v>
      </c>
      <c r="G24" s="4" t="s">
        <v>223</v>
      </c>
      <c r="H24" s="6" t="s">
        <v>223</v>
      </c>
      <c r="I24" s="4" t="s">
        <v>224</v>
      </c>
      <c r="J24" s="4"/>
      <c r="K24" s="4" t="s">
        <v>225</v>
      </c>
      <c r="L24" s="4" t="s">
        <v>226</v>
      </c>
      <c r="M24" s="4" t="s">
        <v>226</v>
      </c>
      <c r="N24" s="4" t="s">
        <v>227</v>
      </c>
      <c r="O24" s="4" t="s">
        <v>228</v>
      </c>
    </row>
    <row r="25" spans="1:15" ht="51.75" customHeight="1">
      <c r="A25" s="4" t="s">
        <v>229</v>
      </c>
      <c r="B25" s="5" t="s">
        <v>37</v>
      </c>
      <c r="C25" s="4" t="s">
        <v>230</v>
      </c>
      <c r="D25" s="4" t="s">
        <v>231</v>
      </c>
      <c r="E25" s="4" t="s">
        <v>232</v>
      </c>
      <c r="F25" s="4" t="s">
        <v>51</v>
      </c>
      <c r="G25" s="4" t="s">
        <v>233</v>
      </c>
      <c r="H25" s="6" t="s">
        <v>233</v>
      </c>
      <c r="I25" s="4" t="s">
        <v>234</v>
      </c>
      <c r="J25" s="4"/>
      <c r="K25" s="4" t="s">
        <v>235</v>
      </c>
      <c r="L25" s="4" t="s">
        <v>44</v>
      </c>
      <c r="M25" s="4" t="s">
        <v>44</v>
      </c>
      <c r="N25" s="4" t="s">
        <v>236</v>
      </c>
      <c r="O25" s="4" t="s">
        <v>237</v>
      </c>
    </row>
    <row r="26" spans="1:15" ht="51.75" customHeight="1">
      <c r="A26" s="4" t="s">
        <v>238</v>
      </c>
      <c r="B26" s="5" t="s">
        <v>177</v>
      </c>
      <c r="C26" s="4" t="s">
        <v>239</v>
      </c>
      <c r="D26" s="4" t="s">
        <v>240</v>
      </c>
      <c r="E26" s="9" t="s">
        <v>241</v>
      </c>
      <c r="F26" s="4" t="s">
        <v>51</v>
      </c>
      <c r="G26" s="4" t="s">
        <v>242</v>
      </c>
      <c r="H26" s="6" t="s">
        <v>242</v>
      </c>
      <c r="I26" s="4" t="s">
        <v>243</v>
      </c>
      <c r="J26" s="4"/>
      <c r="K26" s="4" t="s">
        <v>244</v>
      </c>
      <c r="L26" s="4" t="s">
        <v>185</v>
      </c>
      <c r="M26" s="4" t="s">
        <v>185</v>
      </c>
      <c r="N26" s="4" t="s">
        <v>245</v>
      </c>
      <c r="O26" s="4" t="s">
        <v>246</v>
      </c>
    </row>
    <row r="27" spans="1:15" ht="51.75" customHeight="1">
      <c r="A27" s="4" t="s">
        <v>247</v>
      </c>
      <c r="B27" s="5" t="s">
        <v>37</v>
      </c>
      <c r="C27" s="4" t="s">
        <v>248</v>
      </c>
      <c r="D27" s="4" t="s">
        <v>249</v>
      </c>
      <c r="E27" s="4" t="s">
        <v>250</v>
      </c>
      <c r="F27" s="4" t="s">
        <v>18</v>
      </c>
      <c r="G27" s="4" t="s">
        <v>251</v>
      </c>
      <c r="H27" s="6" t="s">
        <v>251</v>
      </c>
      <c r="I27" s="4" t="s">
        <v>234</v>
      </c>
      <c r="J27" s="4"/>
      <c r="K27" s="4" t="s">
        <v>252</v>
      </c>
      <c r="L27" s="4" t="s">
        <v>44</v>
      </c>
      <c r="M27" s="4" t="s">
        <v>44</v>
      </c>
      <c r="N27" s="4" t="s">
        <v>253</v>
      </c>
      <c r="O27" s="4" t="s">
        <v>254</v>
      </c>
    </row>
    <row r="28" spans="1:15" ht="51.75" customHeight="1">
      <c r="A28" s="4" t="s">
        <v>255</v>
      </c>
      <c r="B28" s="5" t="s">
        <v>58</v>
      </c>
      <c r="C28" s="4" t="s">
        <v>256</v>
      </c>
      <c r="D28" s="4" t="s">
        <v>257</v>
      </c>
      <c r="E28" s="4" t="s">
        <v>258</v>
      </c>
      <c r="F28" s="4" t="s">
        <v>51</v>
      </c>
      <c r="G28" s="4" t="s">
        <v>259</v>
      </c>
      <c r="H28" s="6" t="s">
        <v>259</v>
      </c>
      <c r="I28" s="4" t="s">
        <v>260</v>
      </c>
      <c r="J28" s="4"/>
      <c r="K28" s="4" t="s">
        <v>261</v>
      </c>
      <c r="L28" s="4" t="s">
        <v>65</v>
      </c>
      <c r="M28" s="4" t="s">
        <v>65</v>
      </c>
      <c r="N28" s="4" t="s">
        <v>262</v>
      </c>
      <c r="O28" s="4" t="s">
        <v>263</v>
      </c>
    </row>
    <row r="29" spans="1:15" ht="51.75" customHeight="1">
      <c r="A29" s="4" t="s">
        <v>264</v>
      </c>
      <c r="B29" s="5" t="s">
        <v>37</v>
      </c>
      <c r="C29" s="4" t="s">
        <v>265</v>
      </c>
      <c r="D29" s="4" t="s">
        <v>266</v>
      </c>
      <c r="E29" s="4" t="s">
        <v>267</v>
      </c>
      <c r="F29" s="4" t="s">
        <v>18</v>
      </c>
      <c r="G29" s="4" t="s">
        <v>268</v>
      </c>
      <c r="H29" s="6" t="s">
        <v>268</v>
      </c>
      <c r="I29" s="4" t="s">
        <v>269</v>
      </c>
      <c r="J29" s="4"/>
      <c r="K29" s="4" t="s">
        <v>21</v>
      </c>
      <c r="L29" s="4" t="s">
        <v>270</v>
      </c>
      <c r="M29" s="4" t="s">
        <v>270</v>
      </c>
      <c r="N29" s="9" t="s">
        <v>271</v>
      </c>
      <c r="O29" s="4" t="s">
        <v>272</v>
      </c>
    </row>
    <row r="30" spans="1:15" ht="51.75" customHeight="1">
      <c r="A30" s="4" t="s">
        <v>273</v>
      </c>
      <c r="B30" s="5" t="s">
        <v>219</v>
      </c>
      <c r="C30" s="4" t="s">
        <v>274</v>
      </c>
      <c r="D30" s="4" t="s">
        <v>275</v>
      </c>
      <c r="E30" s="4" t="s">
        <v>276</v>
      </c>
      <c r="F30" s="4" t="s">
        <v>277</v>
      </c>
      <c r="G30" s="4" t="s">
        <v>278</v>
      </c>
      <c r="H30" s="4" t="s">
        <v>278</v>
      </c>
      <c r="I30" s="4" t="s">
        <v>279</v>
      </c>
      <c r="J30" s="4"/>
      <c r="K30" s="4" t="s">
        <v>280</v>
      </c>
      <c r="L30" s="4" t="s">
        <v>281</v>
      </c>
      <c r="M30" s="4" t="s">
        <v>281</v>
      </c>
      <c r="N30" s="4" t="s">
        <v>282</v>
      </c>
      <c r="O30" s="4" t="s">
        <v>283</v>
      </c>
    </row>
    <row r="31" spans="1:15" ht="51.75" customHeight="1">
      <c r="A31" s="4" t="s">
        <v>284</v>
      </c>
      <c r="B31" s="5" t="s">
        <v>26</v>
      </c>
      <c r="C31" s="4" t="s">
        <v>285</v>
      </c>
      <c r="D31" s="4" t="s">
        <v>286</v>
      </c>
      <c r="E31" s="4" t="s">
        <v>287</v>
      </c>
      <c r="F31" s="4" t="s">
        <v>51</v>
      </c>
      <c r="G31" s="4" t="s">
        <v>288</v>
      </c>
      <c r="H31" s="7" t="s">
        <v>288</v>
      </c>
      <c r="I31" s="4" t="s">
        <v>289</v>
      </c>
      <c r="J31" s="4"/>
      <c r="K31" s="4" t="s">
        <v>21</v>
      </c>
      <c r="L31" s="4" t="s">
        <v>33</v>
      </c>
      <c r="M31" s="4" t="s">
        <v>33</v>
      </c>
      <c r="N31" s="4" t="s">
        <v>290</v>
      </c>
      <c r="O31" s="4" t="s">
        <v>291</v>
      </c>
    </row>
    <row r="32" spans="1:15" ht="51.75" customHeight="1">
      <c r="A32" s="4" t="s">
        <v>292</v>
      </c>
      <c r="B32" s="5" t="s">
        <v>58</v>
      </c>
      <c r="C32" s="4" t="s">
        <v>293</v>
      </c>
      <c r="D32" s="4" t="s">
        <v>60</v>
      </c>
      <c r="E32" s="4" t="s">
        <v>294</v>
      </c>
      <c r="F32" s="4" t="s">
        <v>51</v>
      </c>
      <c r="G32" s="4" t="s">
        <v>62</v>
      </c>
      <c r="H32" s="6" t="s">
        <v>62</v>
      </c>
      <c r="I32" s="4" t="s">
        <v>63</v>
      </c>
      <c r="J32" s="4"/>
      <c r="K32" s="4" t="s">
        <v>64</v>
      </c>
      <c r="L32" s="4" t="s">
        <v>65</v>
      </c>
      <c r="M32" s="4" t="s">
        <v>65</v>
      </c>
      <c r="N32" s="4" t="s">
        <v>295</v>
      </c>
      <c r="O32" s="4" t="s">
        <v>296</v>
      </c>
    </row>
    <row r="33" spans="1:15" ht="51.75" customHeight="1">
      <c r="A33" s="4" t="s">
        <v>297</v>
      </c>
      <c r="B33" s="5" t="s">
        <v>177</v>
      </c>
      <c r="C33" s="4" t="s">
        <v>298</v>
      </c>
      <c r="D33" s="4" t="s">
        <v>299</v>
      </c>
      <c r="E33" s="9" t="s">
        <v>300</v>
      </c>
      <c r="F33" s="4" t="s">
        <v>51</v>
      </c>
      <c r="G33" s="4" t="s">
        <v>301</v>
      </c>
      <c r="H33" s="6" t="s">
        <v>301</v>
      </c>
      <c r="I33" s="4" t="s">
        <v>172</v>
      </c>
      <c r="J33" s="4"/>
      <c r="K33" s="4" t="s">
        <v>225</v>
      </c>
      <c r="L33" s="4" t="s">
        <v>185</v>
      </c>
      <c r="M33" s="4" t="s">
        <v>185</v>
      </c>
      <c r="N33" s="4" t="s">
        <v>302</v>
      </c>
      <c r="O33" s="4" t="s">
        <v>303</v>
      </c>
    </row>
    <row r="34" spans="1:15" ht="51.75" customHeight="1">
      <c r="A34" s="4" t="s">
        <v>304</v>
      </c>
      <c r="B34" s="5" t="s">
        <v>37</v>
      </c>
      <c r="C34" s="4" t="s">
        <v>305</v>
      </c>
      <c r="D34" s="4" t="s">
        <v>306</v>
      </c>
      <c r="E34" s="4" t="s">
        <v>307</v>
      </c>
      <c r="F34" s="4" t="s">
        <v>51</v>
      </c>
      <c r="G34" s="4" t="s">
        <v>308</v>
      </c>
      <c r="H34" s="6" t="s">
        <v>308</v>
      </c>
      <c r="I34" s="4" t="s">
        <v>309</v>
      </c>
      <c r="J34" s="4" t="s">
        <v>172</v>
      </c>
      <c r="K34" s="4" t="s">
        <v>310</v>
      </c>
      <c r="L34" s="4" t="s">
        <v>44</v>
      </c>
      <c r="M34" s="4" t="s">
        <v>44</v>
      </c>
      <c r="N34" s="4" t="s">
        <v>311</v>
      </c>
      <c r="O34" s="4" t="s">
        <v>312</v>
      </c>
    </row>
    <row r="35" spans="1:15" ht="51.75" customHeight="1">
      <c r="A35" s="4" t="s">
        <v>313</v>
      </c>
      <c r="B35" s="5" t="s">
        <v>14</v>
      </c>
      <c r="C35" s="4" t="s">
        <v>314</v>
      </c>
      <c r="D35" s="4" t="s">
        <v>315</v>
      </c>
      <c r="E35" s="4" t="s">
        <v>316</v>
      </c>
      <c r="F35" s="4" t="s">
        <v>317</v>
      </c>
      <c r="G35" s="4" t="s">
        <v>318</v>
      </c>
      <c r="H35" s="6" t="s">
        <v>318</v>
      </c>
      <c r="I35" s="4" t="s">
        <v>319</v>
      </c>
      <c r="J35" s="4" t="s">
        <v>320</v>
      </c>
      <c r="K35" s="4" t="s">
        <v>184</v>
      </c>
      <c r="L35" s="4" t="s">
        <v>22</v>
      </c>
      <c r="M35" s="4" t="s">
        <v>22</v>
      </c>
      <c r="N35" s="4" t="s">
        <v>321</v>
      </c>
      <c r="O35" s="4" t="s">
        <v>322</v>
      </c>
    </row>
    <row r="36" spans="1:15" ht="51.75" customHeight="1">
      <c r="A36" s="4" t="s">
        <v>323</v>
      </c>
      <c r="B36" s="5" t="s">
        <v>324</v>
      </c>
      <c r="C36" s="4" t="s">
        <v>325</v>
      </c>
      <c r="D36" s="4" t="s">
        <v>326</v>
      </c>
      <c r="E36" s="4" t="s">
        <v>327</v>
      </c>
      <c r="F36" s="4" t="s">
        <v>18</v>
      </c>
      <c r="G36" s="4" t="s">
        <v>328</v>
      </c>
      <c r="H36" s="6" t="s">
        <v>328</v>
      </c>
      <c r="I36" s="4" t="s">
        <v>329</v>
      </c>
      <c r="J36" s="4" t="s">
        <v>330</v>
      </c>
      <c r="K36" s="4" t="s">
        <v>331</v>
      </c>
      <c r="L36" s="4" t="s">
        <v>332</v>
      </c>
      <c r="M36" s="4" t="s">
        <v>332</v>
      </c>
      <c r="N36" s="4" t="s">
        <v>333</v>
      </c>
      <c r="O36" s="4" t="s">
        <v>334</v>
      </c>
    </row>
    <row r="37" spans="1:15" ht="51.75" customHeight="1">
      <c r="A37" s="4" t="s">
        <v>335</v>
      </c>
      <c r="B37" s="5" t="s">
        <v>37</v>
      </c>
      <c r="C37" s="4" t="s">
        <v>336</v>
      </c>
      <c r="D37" s="4" t="s">
        <v>337</v>
      </c>
      <c r="E37" s="4" t="s">
        <v>338</v>
      </c>
      <c r="F37" s="4" t="s">
        <v>51</v>
      </c>
      <c r="G37" s="4" t="s">
        <v>339</v>
      </c>
      <c r="H37" s="6" t="s">
        <v>339</v>
      </c>
      <c r="I37" s="4" t="s">
        <v>340</v>
      </c>
      <c r="J37" s="4" t="s">
        <v>341</v>
      </c>
      <c r="K37" s="4" t="s">
        <v>342</v>
      </c>
      <c r="L37" s="4" t="s">
        <v>44</v>
      </c>
      <c r="M37" s="4" t="s">
        <v>44</v>
      </c>
      <c r="N37" s="4" t="s">
        <v>343</v>
      </c>
      <c r="O37" s="4" t="s">
        <v>344</v>
      </c>
    </row>
    <row r="38" spans="1:15" ht="51.75" customHeight="1">
      <c r="A38" s="4" t="s">
        <v>345</v>
      </c>
      <c r="B38" s="5" t="s">
        <v>58</v>
      </c>
      <c r="C38" s="4" t="s">
        <v>346</v>
      </c>
      <c r="D38" s="4" t="s">
        <v>347</v>
      </c>
      <c r="E38" s="4" t="s">
        <v>348</v>
      </c>
      <c r="F38" s="4" t="s">
        <v>51</v>
      </c>
      <c r="G38" s="4" t="s">
        <v>349</v>
      </c>
      <c r="H38" s="6" t="s">
        <v>349</v>
      </c>
      <c r="I38" s="4" t="s">
        <v>135</v>
      </c>
      <c r="J38" s="4"/>
      <c r="K38" s="4" t="s">
        <v>244</v>
      </c>
      <c r="L38" s="4" t="s">
        <v>65</v>
      </c>
      <c r="M38" s="4" t="s">
        <v>65</v>
      </c>
      <c r="N38" s="4" t="s">
        <v>350</v>
      </c>
      <c r="O38" s="4" t="s">
        <v>351</v>
      </c>
    </row>
    <row r="39" spans="1:15" ht="51.75" customHeight="1">
      <c r="A39" s="4" t="s">
        <v>352</v>
      </c>
      <c r="B39" s="5" t="s">
        <v>177</v>
      </c>
      <c r="C39" s="4" t="s">
        <v>353</v>
      </c>
      <c r="D39" s="4" t="s">
        <v>354</v>
      </c>
      <c r="E39" s="4" t="s">
        <v>355</v>
      </c>
      <c r="F39" s="4" t="s">
        <v>18</v>
      </c>
      <c r="G39" s="4" t="s">
        <v>356</v>
      </c>
      <c r="H39" s="6" t="s">
        <v>356</v>
      </c>
      <c r="I39" s="4" t="s">
        <v>20</v>
      </c>
      <c r="J39" s="4" t="s">
        <v>357</v>
      </c>
      <c r="K39" s="4" t="s">
        <v>21</v>
      </c>
      <c r="L39" s="4" t="s">
        <v>270</v>
      </c>
      <c r="M39" s="4" t="s">
        <v>270</v>
      </c>
      <c r="N39" s="4" t="s">
        <v>358</v>
      </c>
      <c r="O39" s="4" t="s">
        <v>359</v>
      </c>
    </row>
    <row r="40" spans="1:15" ht="51.75" customHeight="1">
      <c r="A40" s="4" t="s">
        <v>360</v>
      </c>
      <c r="B40" s="5" t="s">
        <v>219</v>
      </c>
      <c r="C40" s="4" t="s">
        <v>361</v>
      </c>
      <c r="D40" s="4" t="s">
        <v>362</v>
      </c>
      <c r="E40" s="4" t="s">
        <v>363</v>
      </c>
      <c r="F40" s="4" t="s">
        <v>51</v>
      </c>
      <c r="G40" s="4" t="s">
        <v>364</v>
      </c>
      <c r="H40" s="4" t="s">
        <v>364</v>
      </c>
      <c r="I40" s="4" t="s">
        <v>365</v>
      </c>
      <c r="J40" s="4"/>
      <c r="K40" s="4" t="s">
        <v>205</v>
      </c>
      <c r="L40" s="4" t="s">
        <v>281</v>
      </c>
      <c r="M40" s="4" t="s">
        <v>281</v>
      </c>
      <c r="N40" s="4" t="s">
        <v>366</v>
      </c>
      <c r="O40" s="4" t="s">
        <v>367</v>
      </c>
    </row>
    <row r="41" spans="1:15" ht="51.75" customHeight="1">
      <c r="A41" s="4" t="s">
        <v>368</v>
      </c>
      <c r="B41" s="5" t="s">
        <v>26</v>
      </c>
      <c r="C41" s="4" t="s">
        <v>369</v>
      </c>
      <c r="D41" s="4" t="s">
        <v>370</v>
      </c>
      <c r="E41" s="4" t="s">
        <v>371</v>
      </c>
      <c r="F41" s="4" t="s">
        <v>18</v>
      </c>
      <c r="G41" s="4" t="s">
        <v>372</v>
      </c>
      <c r="H41" s="7" t="s">
        <v>372</v>
      </c>
      <c r="I41" s="4" t="s">
        <v>365</v>
      </c>
      <c r="J41" s="4"/>
      <c r="K41" s="4" t="s">
        <v>252</v>
      </c>
      <c r="L41" s="4" t="s">
        <v>33</v>
      </c>
      <c r="M41" s="4" t="s">
        <v>33</v>
      </c>
      <c r="N41" s="4" t="s">
        <v>373</v>
      </c>
      <c r="O41" s="4" t="s">
        <v>374</v>
      </c>
    </row>
    <row r="42" spans="1:15" ht="51.75" customHeight="1">
      <c r="A42" s="4" t="s">
        <v>375</v>
      </c>
      <c r="B42" s="5" t="s">
        <v>376</v>
      </c>
      <c r="C42" s="4" t="s">
        <v>377</v>
      </c>
      <c r="D42" s="4" t="s">
        <v>378</v>
      </c>
      <c r="E42" s="4" t="s">
        <v>379</v>
      </c>
      <c r="F42" s="4" t="s">
        <v>18</v>
      </c>
      <c r="G42" s="4" t="s">
        <v>380</v>
      </c>
      <c r="H42" s="6" t="s">
        <v>380</v>
      </c>
      <c r="I42" s="4" t="s">
        <v>365</v>
      </c>
      <c r="J42" s="4"/>
      <c r="K42" s="4" t="s">
        <v>381</v>
      </c>
      <c r="L42" s="4" t="s">
        <v>382</v>
      </c>
      <c r="M42" s="4" t="s">
        <v>382</v>
      </c>
      <c r="N42" s="4" t="s">
        <v>383</v>
      </c>
      <c r="O42" s="4" t="s">
        <v>384</v>
      </c>
    </row>
    <row r="43" spans="1:15" ht="51.75" customHeight="1">
      <c r="A43" s="4" t="s">
        <v>385</v>
      </c>
      <c r="B43" s="5" t="s">
        <v>37</v>
      </c>
      <c r="C43" s="4" t="s">
        <v>386</v>
      </c>
      <c r="D43" s="4" t="s">
        <v>387</v>
      </c>
      <c r="E43" s="4" t="s">
        <v>388</v>
      </c>
      <c r="F43" s="4" t="s">
        <v>51</v>
      </c>
      <c r="G43" s="4" t="s">
        <v>72</v>
      </c>
      <c r="H43" s="6" t="s">
        <v>72</v>
      </c>
      <c r="I43" s="4" t="s">
        <v>365</v>
      </c>
      <c r="J43" s="4"/>
      <c r="K43" s="4" t="s">
        <v>244</v>
      </c>
      <c r="L43" s="4" t="s">
        <v>44</v>
      </c>
      <c r="M43" s="4" t="s">
        <v>44</v>
      </c>
      <c r="N43" s="4" t="s">
        <v>389</v>
      </c>
      <c r="O43" s="4" t="s">
        <v>390</v>
      </c>
    </row>
    <row r="44" spans="1:15" ht="51.75" customHeight="1">
      <c r="A44" s="4" t="s">
        <v>391</v>
      </c>
      <c r="B44" s="5" t="s">
        <v>26</v>
      </c>
      <c r="C44" s="4" t="s">
        <v>392</v>
      </c>
      <c r="D44" s="4" t="s">
        <v>393</v>
      </c>
      <c r="E44" s="4" t="s">
        <v>394</v>
      </c>
      <c r="F44" s="4" t="s">
        <v>18</v>
      </c>
      <c r="G44" s="4" t="s">
        <v>395</v>
      </c>
      <c r="H44" s="6" t="s">
        <v>395</v>
      </c>
      <c r="I44" s="4" t="s">
        <v>396</v>
      </c>
      <c r="J44" s="4"/>
      <c r="K44" s="4" t="s">
        <v>397</v>
      </c>
      <c r="L44" s="4" t="s">
        <v>33</v>
      </c>
      <c r="M44" s="4" t="s">
        <v>33</v>
      </c>
      <c r="N44" s="4" t="s">
        <v>398</v>
      </c>
      <c r="O44" s="4" t="s">
        <v>399</v>
      </c>
    </row>
    <row r="45" spans="1:15" ht="51.75" customHeight="1">
      <c r="A45" s="4" t="s">
        <v>400</v>
      </c>
      <c r="B45" s="5" t="s">
        <v>219</v>
      </c>
      <c r="C45" s="4" t="s">
        <v>401</v>
      </c>
      <c r="D45" s="4" t="s">
        <v>402</v>
      </c>
      <c r="E45" s="4" t="s">
        <v>403</v>
      </c>
      <c r="F45" s="4" t="s">
        <v>404</v>
      </c>
      <c r="G45" s="4" t="s">
        <v>405</v>
      </c>
      <c r="H45" s="4" t="s">
        <v>405</v>
      </c>
      <c r="I45" s="4" t="s">
        <v>406</v>
      </c>
      <c r="J45" s="4"/>
      <c r="K45" s="4" t="s">
        <v>407</v>
      </c>
      <c r="L45" s="4" t="s">
        <v>281</v>
      </c>
      <c r="M45" s="4" t="s">
        <v>281</v>
      </c>
      <c r="N45" s="4" t="s">
        <v>408</v>
      </c>
      <c r="O45" s="4" t="s">
        <v>409</v>
      </c>
    </row>
    <row r="46" spans="1:15" ht="51.75" customHeight="1">
      <c r="A46" s="4" t="s">
        <v>410</v>
      </c>
      <c r="B46" s="5" t="s">
        <v>376</v>
      </c>
      <c r="C46" s="4" t="s">
        <v>411</v>
      </c>
      <c r="D46" s="4" t="s">
        <v>412</v>
      </c>
      <c r="E46" s="4" t="s">
        <v>413</v>
      </c>
      <c r="F46" s="4" t="s">
        <v>18</v>
      </c>
      <c r="G46" s="4" t="s">
        <v>414</v>
      </c>
      <c r="H46" s="6" t="s">
        <v>414</v>
      </c>
      <c r="I46" s="4" t="s">
        <v>73</v>
      </c>
      <c r="J46" s="4"/>
      <c r="K46" s="4" t="s">
        <v>32</v>
      </c>
      <c r="L46" s="4" t="s">
        <v>270</v>
      </c>
      <c r="M46" s="4" t="s">
        <v>270</v>
      </c>
      <c r="N46" s="4" t="s">
        <v>415</v>
      </c>
      <c r="O46" s="4" t="s">
        <v>416</v>
      </c>
    </row>
    <row r="47" spans="1:15" ht="51.75" customHeight="1">
      <c r="A47" s="4" t="s">
        <v>417</v>
      </c>
      <c r="B47" s="5" t="s">
        <v>376</v>
      </c>
      <c r="C47" s="4" t="s">
        <v>418</v>
      </c>
      <c r="D47" s="4" t="s">
        <v>419</v>
      </c>
      <c r="E47" s="4" t="s">
        <v>420</v>
      </c>
      <c r="F47" s="4" t="s">
        <v>18</v>
      </c>
      <c r="G47" s="4" t="s">
        <v>421</v>
      </c>
      <c r="H47" s="6" t="s">
        <v>421</v>
      </c>
      <c r="I47" s="4" t="s">
        <v>422</v>
      </c>
      <c r="J47" s="4" t="s">
        <v>423</v>
      </c>
      <c r="K47" s="4" t="s">
        <v>424</v>
      </c>
      <c r="L47" s="4" t="s">
        <v>382</v>
      </c>
      <c r="M47" s="4" t="s">
        <v>382</v>
      </c>
      <c r="N47" s="4" t="s">
        <v>425</v>
      </c>
      <c r="O47" s="4" t="s">
        <v>426</v>
      </c>
    </row>
    <row r="48" spans="1:15" ht="51.75" customHeight="1">
      <c r="A48" s="4" t="s">
        <v>427</v>
      </c>
      <c r="B48" s="5" t="s">
        <v>189</v>
      </c>
      <c r="C48" s="4" t="s">
        <v>428</v>
      </c>
      <c r="D48" s="4" t="s">
        <v>429</v>
      </c>
      <c r="E48" s="4" t="s">
        <v>430</v>
      </c>
      <c r="F48" s="4" t="s">
        <v>18</v>
      </c>
      <c r="G48" s="4" t="s">
        <v>431</v>
      </c>
      <c r="H48" s="6" t="s">
        <v>431</v>
      </c>
      <c r="I48" s="4" t="s">
        <v>432</v>
      </c>
      <c r="J48" s="4"/>
      <c r="K48" s="4" t="s">
        <v>433</v>
      </c>
      <c r="L48" s="4" t="s">
        <v>196</v>
      </c>
      <c r="M48" s="4" t="s">
        <v>196</v>
      </c>
      <c r="N48" s="4" t="s">
        <v>434</v>
      </c>
      <c r="O48" s="4" t="s">
        <v>435</v>
      </c>
    </row>
    <row r="49" spans="1:15" ht="51.75" customHeight="1">
      <c r="A49" s="4" t="s">
        <v>436</v>
      </c>
      <c r="B49" s="5" t="s">
        <v>209</v>
      </c>
      <c r="C49" s="4" t="s">
        <v>437</v>
      </c>
      <c r="D49" s="4" t="s">
        <v>438</v>
      </c>
      <c r="E49" s="4" t="s">
        <v>439</v>
      </c>
      <c r="F49" s="4" t="s">
        <v>440</v>
      </c>
      <c r="G49" s="4" t="s">
        <v>441</v>
      </c>
      <c r="H49" s="6" t="s">
        <v>442</v>
      </c>
      <c r="I49" s="4" t="s">
        <v>20</v>
      </c>
      <c r="J49" s="4"/>
      <c r="K49" s="4" t="s">
        <v>21</v>
      </c>
      <c r="L49" s="4" t="s">
        <v>215</v>
      </c>
      <c r="M49" s="4" t="s">
        <v>215</v>
      </c>
      <c r="N49" s="4" t="s">
        <v>443</v>
      </c>
      <c r="O49" s="4" t="s">
        <v>444</v>
      </c>
    </row>
    <row r="50" spans="1:15" ht="51.75" customHeight="1">
      <c r="A50" s="4" t="s">
        <v>445</v>
      </c>
      <c r="B50" s="5" t="s">
        <v>376</v>
      </c>
      <c r="C50" s="4" t="s">
        <v>446</v>
      </c>
      <c r="D50" s="4" t="s">
        <v>447</v>
      </c>
      <c r="E50" s="4" t="s">
        <v>448</v>
      </c>
      <c r="F50" s="4" t="s">
        <v>449</v>
      </c>
      <c r="G50" s="4" t="s">
        <v>450</v>
      </c>
      <c r="H50" s="6" t="s">
        <v>450</v>
      </c>
      <c r="I50" s="4" t="s">
        <v>113</v>
      </c>
      <c r="J50" s="4"/>
      <c r="K50" s="4" t="s">
        <v>451</v>
      </c>
      <c r="L50" s="4" t="s">
        <v>452</v>
      </c>
      <c r="M50" s="4" t="s">
        <v>452</v>
      </c>
      <c r="N50" s="4" t="s">
        <v>453</v>
      </c>
      <c r="O50" s="4" t="s">
        <v>454</v>
      </c>
    </row>
    <row r="51" spans="1:15" ht="51.75" customHeight="1">
      <c r="A51" s="4" t="s">
        <v>455</v>
      </c>
      <c r="B51" s="5" t="s">
        <v>26</v>
      </c>
      <c r="C51" s="4" t="s">
        <v>456</v>
      </c>
      <c r="D51" s="4" t="s">
        <v>457</v>
      </c>
      <c r="E51" s="4" t="s">
        <v>458</v>
      </c>
      <c r="F51" s="4" t="s">
        <v>18</v>
      </c>
      <c r="G51" s="4" t="s">
        <v>459</v>
      </c>
      <c r="H51" s="7" t="s">
        <v>459</v>
      </c>
      <c r="I51" s="4" t="s">
        <v>20</v>
      </c>
      <c r="J51" s="4"/>
      <c r="K51" s="4" t="s">
        <v>21</v>
      </c>
      <c r="L51" s="4" t="s">
        <v>33</v>
      </c>
      <c r="M51" s="4" t="s">
        <v>33</v>
      </c>
      <c r="N51" s="4" t="s">
        <v>460</v>
      </c>
      <c r="O51" s="4" t="s">
        <v>461</v>
      </c>
    </row>
    <row r="52" spans="1:15" ht="51.75" customHeight="1">
      <c r="A52" s="4" t="s">
        <v>462</v>
      </c>
      <c r="B52" s="5" t="s">
        <v>219</v>
      </c>
      <c r="C52" s="4" t="s">
        <v>463</v>
      </c>
      <c r="D52" s="4" t="s">
        <v>464</v>
      </c>
      <c r="E52" s="4" t="s">
        <v>465</v>
      </c>
      <c r="F52" s="4" t="s">
        <v>51</v>
      </c>
      <c r="G52" s="4" t="s">
        <v>466</v>
      </c>
      <c r="H52" s="6" t="s">
        <v>466</v>
      </c>
      <c r="I52" s="4" t="s">
        <v>467</v>
      </c>
      <c r="J52" s="4"/>
      <c r="K52" s="4" t="s">
        <v>468</v>
      </c>
      <c r="L52" s="4" t="s">
        <v>226</v>
      </c>
      <c r="M52" s="4" t="s">
        <v>226</v>
      </c>
      <c r="N52" s="4" t="s">
        <v>469</v>
      </c>
      <c r="O52" s="4" t="s">
        <v>470</v>
      </c>
    </row>
    <row r="53" spans="1:15" ht="51.75" customHeight="1">
      <c r="A53" s="4" t="s">
        <v>471</v>
      </c>
      <c r="B53" s="5" t="s">
        <v>14</v>
      </c>
      <c r="C53" s="4" t="s">
        <v>472</v>
      </c>
      <c r="D53" s="4" t="s">
        <v>473</v>
      </c>
      <c r="E53" s="8" t="s">
        <v>474</v>
      </c>
      <c r="F53" s="4" t="s">
        <v>18</v>
      </c>
      <c r="G53" s="4" t="s">
        <v>475</v>
      </c>
      <c r="H53" s="6" t="s">
        <v>475</v>
      </c>
      <c r="I53" s="4" t="s">
        <v>467</v>
      </c>
      <c r="J53" s="4"/>
      <c r="K53" s="4" t="s">
        <v>64</v>
      </c>
      <c r="L53" s="4" t="s">
        <v>22</v>
      </c>
      <c r="M53" s="4" t="s">
        <v>22</v>
      </c>
      <c r="N53" s="4" t="s">
        <v>476</v>
      </c>
      <c r="O53" s="4" t="s">
        <v>477</v>
      </c>
    </row>
    <row r="54" spans="1:15" ht="51.75" customHeight="1">
      <c r="A54" s="4" t="s">
        <v>478</v>
      </c>
      <c r="B54" s="5" t="s">
        <v>14</v>
      </c>
      <c r="C54" s="4" t="s">
        <v>479</v>
      </c>
      <c r="D54" s="4" t="s">
        <v>480</v>
      </c>
      <c r="E54" s="8" t="s">
        <v>481</v>
      </c>
      <c r="F54" s="4" t="s">
        <v>18</v>
      </c>
      <c r="G54" s="4" t="s">
        <v>482</v>
      </c>
      <c r="H54" s="6" t="s">
        <v>482</v>
      </c>
      <c r="I54" s="4" t="s">
        <v>467</v>
      </c>
      <c r="J54" s="4"/>
      <c r="K54" s="4" t="s">
        <v>21</v>
      </c>
      <c r="L54" s="4" t="s">
        <v>22</v>
      </c>
      <c r="M54" s="4" t="s">
        <v>22</v>
      </c>
      <c r="N54" s="4" t="s">
        <v>483</v>
      </c>
      <c r="O54" s="4" t="s">
        <v>484</v>
      </c>
    </row>
    <row r="55" spans="1:15" ht="51.75" customHeight="1">
      <c r="A55" s="4" t="s">
        <v>485</v>
      </c>
      <c r="B55" s="5" t="s">
        <v>376</v>
      </c>
      <c r="C55" s="4" t="s">
        <v>486</v>
      </c>
      <c r="D55" s="4" t="s">
        <v>487</v>
      </c>
      <c r="E55" s="4" t="s">
        <v>488</v>
      </c>
      <c r="F55" s="4" t="s">
        <v>18</v>
      </c>
      <c r="G55" s="4" t="s">
        <v>489</v>
      </c>
      <c r="H55" s="6" t="s">
        <v>489</v>
      </c>
      <c r="I55" s="4" t="s">
        <v>467</v>
      </c>
      <c r="J55" s="4"/>
      <c r="K55" s="4" t="s">
        <v>433</v>
      </c>
      <c r="L55" s="4" t="s">
        <v>382</v>
      </c>
      <c r="M55" s="4" t="s">
        <v>382</v>
      </c>
      <c r="N55" s="4" t="s">
        <v>490</v>
      </c>
      <c r="O55" s="4" t="s">
        <v>491</v>
      </c>
    </row>
    <row r="56" spans="1:15" ht="51.75" customHeight="1">
      <c r="A56" s="4" t="s">
        <v>492</v>
      </c>
      <c r="B56" s="5" t="s">
        <v>58</v>
      </c>
      <c r="C56" s="4" t="s">
        <v>493</v>
      </c>
      <c r="D56" s="4" t="s">
        <v>494</v>
      </c>
      <c r="E56" s="4" t="s">
        <v>495</v>
      </c>
      <c r="F56" s="4" t="s">
        <v>51</v>
      </c>
      <c r="G56" s="4" t="s">
        <v>496</v>
      </c>
      <c r="H56" s="6" t="s">
        <v>496</v>
      </c>
      <c r="I56" s="4" t="s">
        <v>467</v>
      </c>
      <c r="J56" s="4" t="s">
        <v>497</v>
      </c>
      <c r="K56" s="4" t="s">
        <v>498</v>
      </c>
      <c r="L56" s="4" t="s">
        <v>65</v>
      </c>
      <c r="M56" s="4" t="s">
        <v>65</v>
      </c>
      <c r="N56" s="4" t="s">
        <v>499</v>
      </c>
      <c r="O56" s="4" t="s">
        <v>500</v>
      </c>
    </row>
    <row r="57" spans="1:15" ht="51.75" customHeight="1">
      <c r="A57" s="4" t="s">
        <v>501</v>
      </c>
      <c r="B57" s="5" t="s">
        <v>58</v>
      </c>
      <c r="C57" s="4" t="s">
        <v>502</v>
      </c>
      <c r="D57" s="4" t="s">
        <v>503</v>
      </c>
      <c r="E57" s="9" t="s">
        <v>504</v>
      </c>
      <c r="F57" s="4" t="s">
        <v>51</v>
      </c>
      <c r="G57" s="4" t="s">
        <v>505</v>
      </c>
      <c r="H57" s="6" t="s">
        <v>505</v>
      </c>
      <c r="I57" s="4" t="s">
        <v>506</v>
      </c>
      <c r="J57" s="4"/>
      <c r="K57" s="4" t="s">
        <v>507</v>
      </c>
      <c r="L57" s="4" t="s">
        <v>65</v>
      </c>
      <c r="M57" s="4" t="s">
        <v>65</v>
      </c>
      <c r="N57" s="4" t="s">
        <v>508</v>
      </c>
      <c r="O57" s="4" t="s">
        <v>509</v>
      </c>
    </row>
    <row r="58" spans="1:15" ht="51.75" customHeight="1">
      <c r="A58" s="4" t="s">
        <v>510</v>
      </c>
      <c r="B58" s="5" t="s">
        <v>219</v>
      </c>
      <c r="C58" s="4" t="s">
        <v>511</v>
      </c>
      <c r="D58" s="4" t="s">
        <v>512</v>
      </c>
      <c r="E58" s="4" t="s">
        <v>513</v>
      </c>
      <c r="F58" s="4" t="s">
        <v>51</v>
      </c>
      <c r="G58" s="4" t="s">
        <v>514</v>
      </c>
      <c r="H58" s="6" t="s">
        <v>514</v>
      </c>
      <c r="I58" s="4" t="s">
        <v>515</v>
      </c>
      <c r="J58" s="4" t="s">
        <v>516</v>
      </c>
      <c r="K58" s="4" t="s">
        <v>517</v>
      </c>
      <c r="L58" s="4" t="s">
        <v>270</v>
      </c>
      <c r="M58" s="4" t="s">
        <v>270</v>
      </c>
      <c r="N58" s="4" t="s">
        <v>518</v>
      </c>
      <c r="O58" s="4" t="s">
        <v>519</v>
      </c>
    </row>
    <row r="59" spans="1:15" ht="51.75" customHeight="1">
      <c r="A59" s="4" t="s">
        <v>520</v>
      </c>
      <c r="B59" s="5" t="s">
        <v>37</v>
      </c>
      <c r="C59" s="4" t="s">
        <v>521</v>
      </c>
      <c r="D59" s="4" t="s">
        <v>522</v>
      </c>
      <c r="E59" s="9" t="s">
        <v>523</v>
      </c>
      <c r="F59" s="4" t="s">
        <v>18</v>
      </c>
      <c r="G59" s="4" t="s">
        <v>524</v>
      </c>
      <c r="H59" s="6" t="s">
        <v>524</v>
      </c>
      <c r="I59" s="4" t="s">
        <v>515</v>
      </c>
      <c r="J59" s="4"/>
      <c r="K59" s="4" t="s">
        <v>342</v>
      </c>
      <c r="L59" s="4" t="s">
        <v>44</v>
      </c>
      <c r="M59" s="4" t="s">
        <v>44</v>
      </c>
      <c r="N59" s="4" t="s">
        <v>525</v>
      </c>
      <c r="O59" s="4" t="s">
        <v>526</v>
      </c>
    </row>
    <row r="60" spans="1:15" ht="51.75" customHeight="1">
      <c r="A60" s="4" t="s">
        <v>527</v>
      </c>
      <c r="B60" s="5" t="s">
        <v>37</v>
      </c>
      <c r="C60" s="4" t="s">
        <v>528</v>
      </c>
      <c r="D60" s="4" t="s">
        <v>529</v>
      </c>
      <c r="E60" s="4" t="s">
        <v>530</v>
      </c>
      <c r="F60" s="4" t="s">
        <v>51</v>
      </c>
      <c r="G60" s="4" t="s">
        <v>531</v>
      </c>
      <c r="H60" s="6" t="s">
        <v>531</v>
      </c>
      <c r="I60" s="4" t="s">
        <v>515</v>
      </c>
      <c r="J60" s="4"/>
      <c r="K60" s="4" t="s">
        <v>225</v>
      </c>
      <c r="L60" s="4" t="s">
        <v>44</v>
      </c>
      <c r="M60" s="4" t="s">
        <v>44</v>
      </c>
      <c r="N60" s="4" t="s">
        <v>532</v>
      </c>
      <c r="O60" s="4" t="s">
        <v>533</v>
      </c>
    </row>
    <row r="61" spans="1:15" ht="51.75" customHeight="1">
      <c r="A61" s="4" t="s">
        <v>534</v>
      </c>
      <c r="B61" s="5" t="s">
        <v>95</v>
      </c>
      <c r="C61" s="4" t="s">
        <v>535</v>
      </c>
      <c r="D61" s="4" t="s">
        <v>536</v>
      </c>
      <c r="E61" s="4" t="s">
        <v>537</v>
      </c>
      <c r="F61" s="4" t="s">
        <v>18</v>
      </c>
      <c r="G61" s="4" t="s">
        <v>538</v>
      </c>
      <c r="H61" s="6" t="s">
        <v>538</v>
      </c>
      <c r="I61" s="4" t="s">
        <v>506</v>
      </c>
      <c r="J61" s="4" t="s">
        <v>539</v>
      </c>
      <c r="K61" s="4" t="s">
        <v>184</v>
      </c>
      <c r="L61" s="4" t="s">
        <v>102</v>
      </c>
      <c r="M61" s="4" t="s">
        <v>102</v>
      </c>
      <c r="N61" s="4" t="s">
        <v>540</v>
      </c>
      <c r="O61" s="4" t="s">
        <v>541</v>
      </c>
    </row>
    <row r="62" spans="1:15" ht="51.75" customHeight="1">
      <c r="A62" s="4" t="s">
        <v>542</v>
      </c>
      <c r="B62" s="5" t="s">
        <v>37</v>
      </c>
      <c r="C62" s="4" t="s">
        <v>543</v>
      </c>
      <c r="D62" s="4" t="s">
        <v>544</v>
      </c>
      <c r="E62" s="4" t="s">
        <v>545</v>
      </c>
      <c r="F62" s="4" t="s">
        <v>51</v>
      </c>
      <c r="G62" s="4" t="s">
        <v>72</v>
      </c>
      <c r="H62" s="6" t="s">
        <v>72</v>
      </c>
      <c r="I62" s="4" t="s">
        <v>506</v>
      </c>
      <c r="J62" s="4"/>
      <c r="K62" s="4" t="s">
        <v>114</v>
      </c>
      <c r="L62" s="4" t="s">
        <v>44</v>
      </c>
      <c r="M62" s="4" t="s">
        <v>44</v>
      </c>
      <c r="N62" s="4" t="s">
        <v>546</v>
      </c>
      <c r="O62" s="4" t="s">
        <v>547</v>
      </c>
    </row>
    <row r="63" spans="1:15" ht="51.75" customHeight="1">
      <c r="A63" s="4" t="s">
        <v>548</v>
      </c>
      <c r="B63" s="5" t="s">
        <v>14</v>
      </c>
      <c r="C63" s="4" t="s">
        <v>549</v>
      </c>
      <c r="D63" s="4" t="s">
        <v>550</v>
      </c>
      <c r="E63" s="4" t="s">
        <v>551</v>
      </c>
      <c r="F63" s="4" t="s">
        <v>552</v>
      </c>
      <c r="G63" s="4" t="s">
        <v>553</v>
      </c>
      <c r="H63" s="6" t="s">
        <v>553</v>
      </c>
      <c r="I63" s="4" t="s">
        <v>554</v>
      </c>
      <c r="J63" s="4"/>
      <c r="K63" s="4" t="s">
        <v>555</v>
      </c>
      <c r="L63" s="4" t="s">
        <v>22</v>
      </c>
      <c r="M63" s="4" t="s">
        <v>22</v>
      </c>
      <c r="N63" s="4" t="s">
        <v>556</v>
      </c>
      <c r="O63" s="4" t="s">
        <v>557</v>
      </c>
    </row>
    <row r="64" spans="1:15" ht="51.75" customHeight="1">
      <c r="A64" s="4" t="s">
        <v>558</v>
      </c>
      <c r="B64" s="5" t="s">
        <v>14</v>
      </c>
      <c r="C64" s="4" t="s">
        <v>559</v>
      </c>
      <c r="D64" s="4" t="s">
        <v>550</v>
      </c>
      <c r="E64" s="4" t="s">
        <v>560</v>
      </c>
      <c r="F64" s="4" t="s">
        <v>552</v>
      </c>
      <c r="G64" s="4" t="s">
        <v>553</v>
      </c>
      <c r="H64" s="6" t="s">
        <v>553</v>
      </c>
      <c r="I64" s="4" t="s">
        <v>554</v>
      </c>
      <c r="J64" s="4"/>
      <c r="K64" s="4" t="s">
        <v>184</v>
      </c>
      <c r="L64" s="4" t="s">
        <v>22</v>
      </c>
      <c r="M64" s="4" t="s">
        <v>22</v>
      </c>
      <c r="N64" s="4" t="s">
        <v>556</v>
      </c>
      <c r="O64" s="4" t="s">
        <v>561</v>
      </c>
    </row>
    <row r="65" spans="1:15" ht="51.75" customHeight="1">
      <c r="A65" s="4" t="s">
        <v>562</v>
      </c>
      <c r="B65" s="5" t="s">
        <v>376</v>
      </c>
      <c r="C65" s="4" t="s">
        <v>563</v>
      </c>
      <c r="D65" s="4" t="s">
        <v>564</v>
      </c>
      <c r="E65" s="4" t="s">
        <v>565</v>
      </c>
      <c r="F65" s="4" t="s">
        <v>18</v>
      </c>
      <c r="G65" s="4" t="s">
        <v>566</v>
      </c>
      <c r="H65" s="6" t="s">
        <v>566</v>
      </c>
      <c r="I65" s="4" t="s">
        <v>20</v>
      </c>
      <c r="J65" s="4"/>
      <c r="K65" s="4" t="s">
        <v>21</v>
      </c>
      <c r="L65" s="4" t="s">
        <v>382</v>
      </c>
      <c r="M65" s="4" t="s">
        <v>382</v>
      </c>
      <c r="N65" s="4" t="s">
        <v>567</v>
      </c>
      <c r="O65" s="4" t="s">
        <v>568</v>
      </c>
    </row>
    <row r="66" spans="1:15" ht="51.75" customHeight="1">
      <c r="A66" s="4" t="s">
        <v>569</v>
      </c>
      <c r="B66" s="5" t="s">
        <v>209</v>
      </c>
      <c r="C66" s="4" t="s">
        <v>570</v>
      </c>
      <c r="D66" s="4" t="s">
        <v>571</v>
      </c>
      <c r="E66" s="4" t="s">
        <v>572</v>
      </c>
      <c r="F66" s="4" t="s">
        <v>18</v>
      </c>
      <c r="G66" s="4" t="s">
        <v>573</v>
      </c>
      <c r="H66" s="6" t="s">
        <v>573</v>
      </c>
      <c r="I66" s="4" t="s">
        <v>20</v>
      </c>
      <c r="J66" s="4"/>
      <c r="K66" s="4" t="s">
        <v>574</v>
      </c>
      <c r="L66" s="4" t="s">
        <v>215</v>
      </c>
      <c r="M66" s="4" t="s">
        <v>215</v>
      </c>
      <c r="N66" s="4" t="s">
        <v>575</v>
      </c>
      <c r="O66" s="4" t="s">
        <v>576</v>
      </c>
    </row>
    <row r="67" spans="1:15" ht="51.75" customHeight="1">
      <c r="A67" s="4" t="s">
        <v>577</v>
      </c>
      <c r="B67" s="5" t="s">
        <v>95</v>
      </c>
      <c r="C67" s="4" t="s">
        <v>578</v>
      </c>
      <c r="D67" s="4" t="s">
        <v>579</v>
      </c>
      <c r="E67" s="4" t="s">
        <v>580</v>
      </c>
      <c r="F67" s="4" t="s">
        <v>51</v>
      </c>
      <c r="G67" s="4" t="s">
        <v>581</v>
      </c>
      <c r="H67" s="6" t="s">
        <v>581</v>
      </c>
      <c r="I67" s="4" t="s">
        <v>172</v>
      </c>
      <c r="J67" s="4"/>
      <c r="K67" s="4" t="s">
        <v>433</v>
      </c>
      <c r="L67" s="4" t="s">
        <v>102</v>
      </c>
      <c r="M67" s="4" t="s">
        <v>102</v>
      </c>
      <c r="N67" s="4" t="s">
        <v>582</v>
      </c>
      <c r="O67" s="4" t="s">
        <v>583</v>
      </c>
    </row>
    <row r="68" spans="1:15" ht="51.75" customHeight="1">
      <c r="A68" s="4" t="s">
        <v>584</v>
      </c>
      <c r="B68" s="5" t="s">
        <v>58</v>
      </c>
      <c r="C68" s="4" t="s">
        <v>585</v>
      </c>
      <c r="D68" s="4" t="s">
        <v>586</v>
      </c>
      <c r="E68" s="4" t="s">
        <v>587</v>
      </c>
      <c r="F68" s="4" t="s">
        <v>51</v>
      </c>
      <c r="G68" s="4" t="s">
        <v>588</v>
      </c>
      <c r="H68" s="6" t="s">
        <v>588</v>
      </c>
      <c r="I68" s="4" t="s">
        <v>589</v>
      </c>
      <c r="J68" s="4"/>
      <c r="K68" s="4" t="s">
        <v>590</v>
      </c>
      <c r="L68" s="4" t="s">
        <v>65</v>
      </c>
      <c r="M68" s="4" t="s">
        <v>65</v>
      </c>
      <c r="N68" s="4" t="s">
        <v>591</v>
      </c>
      <c r="O68" s="4" t="s">
        <v>592</v>
      </c>
    </row>
    <row r="69" spans="1:15" ht="51.75" customHeight="1">
      <c r="A69" s="4" t="s">
        <v>593</v>
      </c>
      <c r="B69" s="5" t="s">
        <v>177</v>
      </c>
      <c r="C69" s="4" t="s">
        <v>594</v>
      </c>
      <c r="D69" s="4" t="s">
        <v>595</v>
      </c>
      <c r="E69" s="9" t="s">
        <v>596</v>
      </c>
      <c r="F69" s="4" t="s">
        <v>597</v>
      </c>
      <c r="G69" s="4" t="s">
        <v>598</v>
      </c>
      <c r="H69" s="6" t="s">
        <v>598</v>
      </c>
      <c r="I69" s="4" t="s">
        <v>599</v>
      </c>
      <c r="J69" s="4"/>
      <c r="K69" s="4" t="s">
        <v>225</v>
      </c>
      <c r="L69" s="4" t="s">
        <v>185</v>
      </c>
      <c r="M69" s="4" t="s">
        <v>185</v>
      </c>
      <c r="N69" s="4" t="s">
        <v>600</v>
      </c>
      <c r="O69" s="4" t="s">
        <v>601</v>
      </c>
    </row>
    <row r="70" spans="1:15" ht="51.75" customHeight="1">
      <c r="A70" s="4" t="s">
        <v>602</v>
      </c>
      <c r="B70" s="5" t="s">
        <v>209</v>
      </c>
      <c r="C70" s="4" t="s">
        <v>603</v>
      </c>
      <c r="D70" s="4" t="s">
        <v>604</v>
      </c>
      <c r="E70" s="4" t="s">
        <v>605</v>
      </c>
      <c r="F70" s="4" t="s">
        <v>18</v>
      </c>
      <c r="G70" s="4" t="s">
        <v>606</v>
      </c>
      <c r="H70" s="6" t="s">
        <v>606</v>
      </c>
      <c r="I70" s="4" t="s">
        <v>607</v>
      </c>
      <c r="J70" s="4"/>
      <c r="K70" s="4" t="s">
        <v>608</v>
      </c>
      <c r="L70" s="4" t="s">
        <v>215</v>
      </c>
      <c r="M70" s="4" t="s">
        <v>215</v>
      </c>
      <c r="N70" s="4" t="s">
        <v>609</v>
      </c>
      <c r="O70" s="4" t="s">
        <v>610</v>
      </c>
    </row>
    <row r="71" spans="1:15" ht="51.75" customHeight="1">
      <c r="A71" s="4" t="s">
        <v>611</v>
      </c>
      <c r="B71" s="5" t="s">
        <v>26</v>
      </c>
      <c r="C71" s="4" t="s">
        <v>612</v>
      </c>
      <c r="D71" s="4" t="s">
        <v>613</v>
      </c>
      <c r="E71" s="4" t="s">
        <v>614</v>
      </c>
      <c r="F71" s="4" t="s">
        <v>51</v>
      </c>
      <c r="G71" s="4" t="s">
        <v>615</v>
      </c>
      <c r="H71" s="7" t="s">
        <v>616</v>
      </c>
      <c r="I71" s="4" t="s">
        <v>195</v>
      </c>
      <c r="J71" s="4" t="s">
        <v>617</v>
      </c>
      <c r="K71" s="4" t="s">
        <v>618</v>
      </c>
      <c r="L71" s="4" t="s">
        <v>33</v>
      </c>
      <c r="M71" s="4" t="s">
        <v>33</v>
      </c>
      <c r="N71" s="4" t="s">
        <v>619</v>
      </c>
      <c r="O71" s="4" t="s">
        <v>620</v>
      </c>
    </row>
    <row r="72" spans="1:15" ht="51.75" customHeight="1">
      <c r="A72" s="4" t="s">
        <v>621</v>
      </c>
      <c r="B72" s="5" t="s">
        <v>58</v>
      </c>
      <c r="C72" s="4" t="s">
        <v>622</v>
      </c>
      <c r="D72" s="4" t="s">
        <v>623</v>
      </c>
      <c r="E72" s="4" t="s">
        <v>624</v>
      </c>
      <c r="F72" s="4" t="s">
        <v>625</v>
      </c>
      <c r="G72" s="4" t="s">
        <v>626</v>
      </c>
      <c r="H72" s="6" t="s">
        <v>626</v>
      </c>
      <c r="I72" s="4" t="s">
        <v>269</v>
      </c>
      <c r="J72" s="4"/>
      <c r="K72" s="4" t="s">
        <v>205</v>
      </c>
      <c r="L72" s="4" t="s">
        <v>65</v>
      </c>
      <c r="M72" s="4" t="s">
        <v>65</v>
      </c>
      <c r="N72" s="4" t="s">
        <v>627</v>
      </c>
      <c r="O72" s="4" t="s">
        <v>628</v>
      </c>
    </row>
    <row r="73" spans="1:15" ht="51.75" customHeight="1">
      <c r="A73" s="4" t="s">
        <v>629</v>
      </c>
      <c r="B73" s="5" t="s">
        <v>324</v>
      </c>
      <c r="C73" s="4" t="s">
        <v>630</v>
      </c>
      <c r="D73" s="4" t="s">
        <v>631</v>
      </c>
      <c r="E73" s="4" t="s">
        <v>632</v>
      </c>
      <c r="F73" s="4" t="s">
        <v>18</v>
      </c>
      <c r="G73" s="4" t="s">
        <v>633</v>
      </c>
      <c r="H73" s="6" t="s">
        <v>633</v>
      </c>
      <c r="I73" s="4" t="s">
        <v>634</v>
      </c>
      <c r="J73" s="4"/>
      <c r="K73" s="4" t="s">
        <v>21</v>
      </c>
      <c r="L73" s="4" t="s">
        <v>635</v>
      </c>
      <c r="M73" s="4" t="s">
        <v>635</v>
      </c>
      <c r="N73" s="4" t="s">
        <v>636</v>
      </c>
      <c r="O73" s="4" t="s">
        <v>637</v>
      </c>
    </row>
    <row r="74" spans="1:15" ht="51.75" customHeight="1">
      <c r="A74" s="4" t="s">
        <v>638</v>
      </c>
      <c r="B74" s="5" t="s">
        <v>376</v>
      </c>
      <c r="C74" s="4" t="s">
        <v>639</v>
      </c>
      <c r="D74" s="4" t="s">
        <v>640</v>
      </c>
      <c r="E74" s="4" t="s">
        <v>641</v>
      </c>
      <c r="F74" s="4" t="s">
        <v>18</v>
      </c>
      <c r="G74" s="4" t="s">
        <v>642</v>
      </c>
      <c r="H74" s="6" t="s">
        <v>642</v>
      </c>
      <c r="I74" s="4" t="s">
        <v>643</v>
      </c>
      <c r="J74" s="4"/>
      <c r="K74" s="4" t="s">
        <v>644</v>
      </c>
      <c r="L74" s="4" t="s">
        <v>382</v>
      </c>
      <c r="M74" s="4" t="s">
        <v>382</v>
      </c>
      <c r="N74" s="4" t="s">
        <v>645</v>
      </c>
      <c r="O74" s="4" t="s">
        <v>646</v>
      </c>
    </row>
    <row r="75" spans="1:15" ht="51.75" customHeight="1">
      <c r="A75" s="4" t="s">
        <v>647</v>
      </c>
      <c r="B75" s="5" t="s">
        <v>219</v>
      </c>
      <c r="C75" s="4" t="s">
        <v>648</v>
      </c>
      <c r="D75" s="4" t="s">
        <v>649</v>
      </c>
      <c r="E75" s="4" t="s">
        <v>650</v>
      </c>
      <c r="F75" s="4" t="s">
        <v>18</v>
      </c>
      <c r="G75" s="4" t="s">
        <v>651</v>
      </c>
      <c r="H75" s="4" t="s">
        <v>651</v>
      </c>
      <c r="I75" s="4" t="s">
        <v>652</v>
      </c>
      <c r="J75" s="4"/>
      <c r="K75" s="4" t="s">
        <v>225</v>
      </c>
      <c r="L75" s="4" t="s">
        <v>281</v>
      </c>
      <c r="M75" s="4" t="s">
        <v>281</v>
      </c>
      <c r="N75" s="4" t="s">
        <v>653</v>
      </c>
      <c r="O75" s="4" t="s">
        <v>654</v>
      </c>
    </row>
    <row r="76" spans="1:15" ht="51.75" customHeight="1">
      <c r="A76" s="4" t="s">
        <v>655</v>
      </c>
      <c r="B76" s="5" t="s">
        <v>324</v>
      </c>
      <c r="C76" s="4" t="s">
        <v>656</v>
      </c>
      <c r="D76" s="4" t="s">
        <v>657</v>
      </c>
      <c r="E76" s="4" t="s">
        <v>658</v>
      </c>
      <c r="F76" s="4" t="s">
        <v>18</v>
      </c>
      <c r="G76" s="4" t="s">
        <v>659</v>
      </c>
      <c r="H76" s="6" t="s">
        <v>659</v>
      </c>
      <c r="I76" s="4" t="s">
        <v>660</v>
      </c>
      <c r="J76" s="4"/>
      <c r="K76" s="4" t="s">
        <v>261</v>
      </c>
      <c r="L76" s="4" t="s">
        <v>635</v>
      </c>
      <c r="M76" s="4" t="s">
        <v>635</v>
      </c>
      <c r="N76" s="4" t="s">
        <v>661</v>
      </c>
      <c r="O76" s="4" t="s">
        <v>662</v>
      </c>
    </row>
    <row r="77" spans="1:15" ht="51.75" customHeight="1">
      <c r="A77" s="4" t="s">
        <v>663</v>
      </c>
      <c r="B77" s="5" t="s">
        <v>324</v>
      </c>
      <c r="C77" s="4" t="s">
        <v>664</v>
      </c>
      <c r="D77" s="4" t="s">
        <v>657</v>
      </c>
      <c r="E77" s="4" t="s">
        <v>665</v>
      </c>
      <c r="F77" s="4" t="s">
        <v>18</v>
      </c>
      <c r="G77" s="4" t="s">
        <v>659</v>
      </c>
      <c r="H77" s="6" t="s">
        <v>659</v>
      </c>
      <c r="I77" s="4" t="s">
        <v>660</v>
      </c>
      <c r="J77" s="4"/>
      <c r="K77" s="4" t="s">
        <v>261</v>
      </c>
      <c r="L77" s="4" t="s">
        <v>635</v>
      </c>
      <c r="M77" s="4" t="s">
        <v>635</v>
      </c>
      <c r="N77" s="4" t="s">
        <v>661</v>
      </c>
      <c r="O77" s="4" t="s">
        <v>662</v>
      </c>
    </row>
    <row r="78" spans="1:15" ht="51.75" customHeight="1">
      <c r="A78" s="4" t="s">
        <v>666</v>
      </c>
      <c r="B78" s="5" t="s">
        <v>324</v>
      </c>
      <c r="C78" s="4" t="s">
        <v>667</v>
      </c>
      <c r="D78" s="4" t="s">
        <v>657</v>
      </c>
      <c r="E78" s="4" t="s">
        <v>668</v>
      </c>
      <c r="F78" s="4" t="s">
        <v>18</v>
      </c>
      <c r="G78" s="4" t="s">
        <v>659</v>
      </c>
      <c r="H78" s="6" t="s">
        <v>659</v>
      </c>
      <c r="I78" s="4" t="s">
        <v>660</v>
      </c>
      <c r="J78" s="4"/>
      <c r="K78" s="4" t="s">
        <v>261</v>
      </c>
      <c r="L78" s="4" t="s">
        <v>635</v>
      </c>
      <c r="M78" s="4" t="s">
        <v>635</v>
      </c>
      <c r="N78" s="4" t="s">
        <v>661</v>
      </c>
      <c r="O78" s="4" t="s">
        <v>662</v>
      </c>
    </row>
    <row r="79" spans="1:15" ht="51.75" customHeight="1">
      <c r="A79" s="4" t="s">
        <v>669</v>
      </c>
      <c r="B79" s="5" t="s">
        <v>324</v>
      </c>
      <c r="C79" s="4" t="s">
        <v>670</v>
      </c>
      <c r="D79" s="4" t="s">
        <v>657</v>
      </c>
      <c r="E79" s="4" t="s">
        <v>671</v>
      </c>
      <c r="F79" s="4" t="s">
        <v>18</v>
      </c>
      <c r="G79" s="4" t="s">
        <v>659</v>
      </c>
      <c r="H79" s="6" t="s">
        <v>659</v>
      </c>
      <c r="I79" s="4" t="s">
        <v>660</v>
      </c>
      <c r="J79" s="4"/>
      <c r="K79" s="4" t="s">
        <v>261</v>
      </c>
      <c r="L79" s="4" t="s">
        <v>635</v>
      </c>
      <c r="M79" s="4" t="s">
        <v>635</v>
      </c>
      <c r="N79" s="4" t="s">
        <v>661</v>
      </c>
      <c r="O79" s="4" t="s">
        <v>662</v>
      </c>
    </row>
    <row r="80" spans="1:15" ht="51.75" customHeight="1">
      <c r="A80" s="4" t="s">
        <v>672</v>
      </c>
      <c r="B80" s="5" t="s">
        <v>26</v>
      </c>
      <c r="C80" s="4" t="s">
        <v>673</v>
      </c>
      <c r="D80" s="4" t="s">
        <v>674</v>
      </c>
      <c r="E80" s="4" t="s">
        <v>675</v>
      </c>
      <c r="F80" s="4" t="s">
        <v>18</v>
      </c>
      <c r="G80" s="4" t="s">
        <v>676</v>
      </c>
      <c r="H80" s="7" t="s">
        <v>676</v>
      </c>
      <c r="I80" s="4" t="s">
        <v>677</v>
      </c>
      <c r="J80" s="4" t="s">
        <v>678</v>
      </c>
      <c r="K80" s="4" t="s">
        <v>679</v>
      </c>
      <c r="L80" s="4" t="s">
        <v>33</v>
      </c>
      <c r="M80" s="4" t="s">
        <v>33</v>
      </c>
      <c r="N80" s="4" t="s">
        <v>680</v>
      </c>
      <c r="O80" s="4" t="s">
        <v>681</v>
      </c>
    </row>
    <row r="81" spans="1:15" ht="51.75" customHeight="1">
      <c r="A81" s="4" t="s">
        <v>682</v>
      </c>
      <c r="B81" s="5" t="s">
        <v>219</v>
      </c>
      <c r="C81" s="4" t="s">
        <v>683</v>
      </c>
      <c r="D81" s="4" t="s">
        <v>684</v>
      </c>
      <c r="E81" s="4" t="s">
        <v>685</v>
      </c>
      <c r="F81" s="4" t="s">
        <v>686</v>
      </c>
      <c r="G81" s="4" t="s">
        <v>687</v>
      </c>
      <c r="H81" s="4" t="s">
        <v>687</v>
      </c>
      <c r="I81" s="4" t="s">
        <v>688</v>
      </c>
      <c r="J81" s="4"/>
      <c r="K81" s="4" t="s">
        <v>689</v>
      </c>
      <c r="L81" s="4" t="s">
        <v>281</v>
      </c>
      <c r="M81" s="4" t="s">
        <v>281</v>
      </c>
      <c r="N81" s="4" t="s">
        <v>690</v>
      </c>
      <c r="O81" s="4" t="s">
        <v>691</v>
      </c>
    </row>
    <row r="82" spans="1:15" ht="51.75" customHeight="1">
      <c r="A82" s="4" t="s">
        <v>692</v>
      </c>
      <c r="B82" s="5" t="s">
        <v>376</v>
      </c>
      <c r="C82" s="4" t="s">
        <v>693</v>
      </c>
      <c r="D82" s="4" t="s">
        <v>694</v>
      </c>
      <c r="E82" s="4" t="s">
        <v>695</v>
      </c>
      <c r="F82" s="4" t="s">
        <v>18</v>
      </c>
      <c r="G82" s="4" t="s">
        <v>696</v>
      </c>
      <c r="H82" s="6" t="s">
        <v>696</v>
      </c>
      <c r="I82" s="4" t="s">
        <v>697</v>
      </c>
      <c r="J82" s="4"/>
      <c r="K82" s="4" t="s">
        <v>64</v>
      </c>
      <c r="L82" s="4" t="s">
        <v>382</v>
      </c>
      <c r="M82" s="4" t="s">
        <v>382</v>
      </c>
      <c r="N82" s="4" t="s">
        <v>698</v>
      </c>
      <c r="O82" s="4" t="s">
        <v>699</v>
      </c>
    </row>
    <row r="83" spans="1:15" ht="51.75" customHeight="1">
      <c r="A83" s="4" t="s">
        <v>700</v>
      </c>
      <c r="B83" s="5" t="s">
        <v>219</v>
      </c>
      <c r="C83" s="4" t="s">
        <v>701</v>
      </c>
      <c r="D83" s="4" t="s">
        <v>702</v>
      </c>
      <c r="E83" s="4" t="s">
        <v>703</v>
      </c>
      <c r="F83" s="4" t="s">
        <v>51</v>
      </c>
      <c r="G83" s="4" t="s">
        <v>704</v>
      </c>
      <c r="H83" s="6" t="s">
        <v>704</v>
      </c>
      <c r="I83" s="4" t="s">
        <v>73</v>
      </c>
      <c r="J83" s="4"/>
      <c r="K83" s="4" t="s">
        <v>468</v>
      </c>
      <c r="L83" s="4" t="s">
        <v>226</v>
      </c>
      <c r="M83" s="4" t="s">
        <v>226</v>
      </c>
      <c r="N83" s="4" t="s">
        <v>705</v>
      </c>
      <c r="O83" s="4" t="s">
        <v>706</v>
      </c>
    </row>
    <row r="84" spans="1:15" ht="51.75" customHeight="1">
      <c r="A84" s="4" t="s">
        <v>707</v>
      </c>
      <c r="B84" s="5" t="s">
        <v>219</v>
      </c>
      <c r="C84" s="4" t="s">
        <v>708</v>
      </c>
      <c r="D84" s="4" t="s">
        <v>709</v>
      </c>
      <c r="E84" s="4" t="s">
        <v>710</v>
      </c>
      <c r="F84" s="4" t="s">
        <v>18</v>
      </c>
      <c r="G84" s="4" t="s">
        <v>711</v>
      </c>
      <c r="H84" s="4" t="s">
        <v>711</v>
      </c>
      <c r="I84" s="4" t="s">
        <v>712</v>
      </c>
      <c r="J84" s="4"/>
      <c r="K84" s="4" t="s">
        <v>713</v>
      </c>
      <c r="L84" s="4" t="s">
        <v>281</v>
      </c>
      <c r="M84" s="4" t="s">
        <v>281</v>
      </c>
      <c r="N84" s="4" t="s">
        <v>714</v>
      </c>
      <c r="O84" s="4" t="s">
        <v>715</v>
      </c>
    </row>
    <row r="85" spans="1:15" ht="51.75" customHeight="1">
      <c r="A85" s="4" t="s">
        <v>716</v>
      </c>
      <c r="B85" s="5" t="s">
        <v>95</v>
      </c>
      <c r="C85" s="4" t="s">
        <v>717</v>
      </c>
      <c r="D85" s="4" t="s">
        <v>718</v>
      </c>
      <c r="E85" s="4" t="s">
        <v>719</v>
      </c>
      <c r="F85" s="4" t="s">
        <v>51</v>
      </c>
      <c r="G85" s="4" t="s">
        <v>720</v>
      </c>
      <c r="H85" s="6" t="s">
        <v>720</v>
      </c>
      <c r="I85" s="4" t="s">
        <v>515</v>
      </c>
      <c r="J85" s="4"/>
      <c r="K85" s="4" t="s">
        <v>225</v>
      </c>
      <c r="L85" s="4" t="s">
        <v>102</v>
      </c>
      <c r="M85" s="4" t="s">
        <v>102</v>
      </c>
      <c r="N85" s="4" t="s">
        <v>721</v>
      </c>
      <c r="O85" s="4" t="s">
        <v>228</v>
      </c>
    </row>
    <row r="86" spans="1:15" ht="51.75" customHeight="1">
      <c r="A86" s="4" t="s">
        <v>722</v>
      </c>
      <c r="B86" s="5" t="s">
        <v>37</v>
      </c>
      <c r="C86" s="4" t="s">
        <v>723</v>
      </c>
      <c r="D86" s="4" t="s">
        <v>724</v>
      </c>
      <c r="E86" s="4" t="s">
        <v>725</v>
      </c>
      <c r="F86" s="4" t="s">
        <v>18</v>
      </c>
      <c r="G86" s="4" t="s">
        <v>726</v>
      </c>
      <c r="H86" s="6" t="s">
        <v>726</v>
      </c>
      <c r="I86" s="4" t="s">
        <v>727</v>
      </c>
      <c r="J86" s="4"/>
      <c r="K86" s="4" t="s">
        <v>342</v>
      </c>
      <c r="L86" s="9" t="s">
        <v>728</v>
      </c>
      <c r="M86" s="9" t="s">
        <v>728</v>
      </c>
      <c r="N86" s="4" t="s">
        <v>729</v>
      </c>
      <c r="O86" s="4" t="s">
        <v>730</v>
      </c>
    </row>
    <row r="87" spans="1:15" ht="51.75" customHeight="1">
      <c r="A87" s="4" t="s">
        <v>731</v>
      </c>
      <c r="B87" s="5" t="s">
        <v>37</v>
      </c>
      <c r="C87" s="4" t="s">
        <v>732</v>
      </c>
      <c r="D87" s="4" t="s">
        <v>733</v>
      </c>
      <c r="E87" s="4" t="s">
        <v>734</v>
      </c>
      <c r="F87" s="4" t="s">
        <v>51</v>
      </c>
      <c r="G87" s="4" t="s">
        <v>72</v>
      </c>
      <c r="H87" s="6" t="s">
        <v>72</v>
      </c>
      <c r="I87" s="4" t="s">
        <v>195</v>
      </c>
      <c r="J87" s="4"/>
      <c r="K87" s="4" t="s">
        <v>114</v>
      </c>
      <c r="L87" s="4" t="s">
        <v>735</v>
      </c>
      <c r="M87" s="4" t="s">
        <v>735</v>
      </c>
      <c r="N87" s="4" t="s">
        <v>736</v>
      </c>
      <c r="O87" s="4" t="s">
        <v>547</v>
      </c>
    </row>
    <row r="88" spans="1:15" ht="51.75" customHeight="1">
      <c r="A88" s="4" t="s">
        <v>737</v>
      </c>
      <c r="B88" s="5" t="s">
        <v>37</v>
      </c>
      <c r="C88" s="4" t="s">
        <v>738</v>
      </c>
      <c r="D88" s="4" t="s">
        <v>739</v>
      </c>
      <c r="E88" s="9" t="s">
        <v>740</v>
      </c>
      <c r="F88" s="4" t="s">
        <v>18</v>
      </c>
      <c r="G88" s="4" t="s">
        <v>741</v>
      </c>
      <c r="H88" s="6" t="s">
        <v>741</v>
      </c>
      <c r="I88" s="4" t="s">
        <v>172</v>
      </c>
      <c r="J88" s="4"/>
      <c r="K88" s="4" t="s">
        <v>342</v>
      </c>
      <c r="L88" s="4" t="s">
        <v>742</v>
      </c>
      <c r="M88" s="4" t="s">
        <v>742</v>
      </c>
      <c r="N88" s="4" t="s">
        <v>743</v>
      </c>
      <c r="O88" s="4" t="s">
        <v>744</v>
      </c>
    </row>
    <row r="89" spans="1:15" ht="51.75" customHeight="1">
      <c r="A89" s="4" t="s">
        <v>745</v>
      </c>
      <c r="B89" s="5" t="s">
        <v>37</v>
      </c>
      <c r="C89" s="4" t="s">
        <v>746</v>
      </c>
      <c r="D89" s="4" t="s">
        <v>747</v>
      </c>
      <c r="E89" s="4" t="s">
        <v>748</v>
      </c>
      <c r="F89" s="4" t="s">
        <v>51</v>
      </c>
      <c r="G89" s="4" t="s">
        <v>749</v>
      </c>
      <c r="H89" s="6" t="s">
        <v>749</v>
      </c>
      <c r="I89" s="4" t="s">
        <v>73</v>
      </c>
      <c r="J89" s="4"/>
      <c r="K89" s="4" t="s">
        <v>750</v>
      </c>
      <c r="L89" s="4" t="s">
        <v>735</v>
      </c>
      <c r="M89" s="4" t="s">
        <v>735</v>
      </c>
      <c r="N89" s="4" t="s">
        <v>751</v>
      </c>
      <c r="O89" s="4" t="s">
        <v>752</v>
      </c>
    </row>
    <row r="90" spans="1:15" s="1" customFormat="1" ht="51.75" customHeight="1">
      <c r="A90" s="4" t="s">
        <v>753</v>
      </c>
      <c r="B90" s="5" t="s">
        <v>37</v>
      </c>
      <c r="C90" s="9" t="s">
        <v>754</v>
      </c>
      <c r="D90" s="9" t="s">
        <v>755</v>
      </c>
      <c r="E90" s="9" t="s">
        <v>756</v>
      </c>
      <c r="F90" s="9" t="s">
        <v>757</v>
      </c>
      <c r="G90" s="9" t="s">
        <v>758</v>
      </c>
      <c r="H90" s="10" t="s">
        <v>758</v>
      </c>
      <c r="I90" s="9" t="s">
        <v>135</v>
      </c>
      <c r="J90" s="9"/>
      <c r="K90" s="9" t="s">
        <v>32</v>
      </c>
      <c r="L90" s="9" t="s">
        <v>728</v>
      </c>
      <c r="M90" s="9" t="s">
        <v>728</v>
      </c>
      <c r="N90" s="9" t="s">
        <v>759</v>
      </c>
      <c r="O90" s="9" t="s">
        <v>760</v>
      </c>
    </row>
    <row r="91" spans="1:15" ht="51.75" customHeight="1">
      <c r="A91" s="4" t="s">
        <v>761</v>
      </c>
      <c r="B91" s="5" t="s">
        <v>37</v>
      </c>
      <c r="C91" s="4" t="s">
        <v>762</v>
      </c>
      <c r="D91" s="4" t="s">
        <v>763</v>
      </c>
      <c r="E91" s="4" t="s">
        <v>764</v>
      </c>
      <c r="F91" s="4" t="s">
        <v>51</v>
      </c>
      <c r="G91" s="4" t="s">
        <v>765</v>
      </c>
      <c r="H91" s="6" t="s">
        <v>765</v>
      </c>
      <c r="I91" s="4" t="s">
        <v>766</v>
      </c>
      <c r="J91" s="4"/>
      <c r="K91" s="4" t="s">
        <v>767</v>
      </c>
      <c r="L91" s="4" t="s">
        <v>735</v>
      </c>
      <c r="M91" s="4" t="s">
        <v>735</v>
      </c>
      <c r="N91" s="4" t="s">
        <v>768</v>
      </c>
      <c r="O91" s="4" t="s">
        <v>769</v>
      </c>
    </row>
    <row r="92" spans="1:15" ht="51.75" customHeight="1">
      <c r="A92" s="4" t="s">
        <v>770</v>
      </c>
      <c r="B92" s="5" t="s">
        <v>37</v>
      </c>
      <c r="C92" s="4" t="s">
        <v>771</v>
      </c>
      <c r="D92" s="4" t="s">
        <v>772</v>
      </c>
      <c r="E92" s="4" t="s">
        <v>773</v>
      </c>
      <c r="F92" s="4" t="s">
        <v>51</v>
      </c>
      <c r="G92" s="4" t="s">
        <v>774</v>
      </c>
      <c r="H92" s="6" t="s">
        <v>774</v>
      </c>
      <c r="I92" s="4" t="s">
        <v>195</v>
      </c>
      <c r="J92" s="4" t="s">
        <v>775</v>
      </c>
      <c r="K92" s="4" t="s">
        <v>776</v>
      </c>
      <c r="L92" s="4" t="s">
        <v>735</v>
      </c>
      <c r="M92" s="4" t="s">
        <v>735</v>
      </c>
      <c r="N92" s="4" t="s">
        <v>777</v>
      </c>
      <c r="O92" s="4" t="s">
        <v>778</v>
      </c>
    </row>
    <row r="93" spans="1:15" ht="51.75" customHeight="1">
      <c r="A93" s="4" t="s">
        <v>779</v>
      </c>
      <c r="B93" s="5" t="s">
        <v>37</v>
      </c>
      <c r="C93" s="4" t="s">
        <v>780</v>
      </c>
      <c r="D93" s="4" t="s">
        <v>781</v>
      </c>
      <c r="E93" s="9" t="s">
        <v>782</v>
      </c>
      <c r="F93" s="4" t="s">
        <v>18</v>
      </c>
      <c r="G93" s="4" t="s">
        <v>783</v>
      </c>
      <c r="H93" s="6" t="s">
        <v>783</v>
      </c>
      <c r="I93" s="4" t="s">
        <v>279</v>
      </c>
      <c r="J93" s="4" t="s">
        <v>784</v>
      </c>
      <c r="K93" s="4" t="s">
        <v>21</v>
      </c>
      <c r="L93" s="4" t="s">
        <v>735</v>
      </c>
      <c r="M93" s="4" t="s">
        <v>735</v>
      </c>
      <c r="N93" s="4" t="s">
        <v>785</v>
      </c>
      <c r="O93" s="4" t="s">
        <v>786</v>
      </c>
    </row>
    <row r="94" spans="1:15" ht="51.75" customHeight="1">
      <c r="A94" s="4" t="s">
        <v>787</v>
      </c>
      <c r="B94" s="5" t="s">
        <v>37</v>
      </c>
      <c r="C94" s="4" t="s">
        <v>788</v>
      </c>
      <c r="D94" s="4" t="s">
        <v>789</v>
      </c>
      <c r="E94" s="4" t="s">
        <v>790</v>
      </c>
      <c r="F94" s="4" t="s">
        <v>51</v>
      </c>
      <c r="G94" s="4" t="s">
        <v>791</v>
      </c>
      <c r="H94" s="6" t="s">
        <v>791</v>
      </c>
      <c r="I94" s="4" t="s">
        <v>766</v>
      </c>
      <c r="J94" s="4"/>
      <c r="K94" s="4" t="s">
        <v>507</v>
      </c>
      <c r="L94" s="4" t="s">
        <v>792</v>
      </c>
      <c r="M94" s="4" t="s">
        <v>792</v>
      </c>
      <c r="N94" s="4" t="s">
        <v>793</v>
      </c>
      <c r="O94" s="4" t="s">
        <v>794</v>
      </c>
    </row>
    <row r="95" spans="1:15" ht="51.75" customHeight="1">
      <c r="A95" s="4" t="s">
        <v>795</v>
      </c>
      <c r="B95" s="5" t="s">
        <v>37</v>
      </c>
      <c r="C95" s="4" t="s">
        <v>796</v>
      </c>
      <c r="D95" s="4" t="s">
        <v>797</v>
      </c>
      <c r="E95" s="4" t="s">
        <v>798</v>
      </c>
      <c r="F95" s="4" t="s">
        <v>18</v>
      </c>
      <c r="G95" s="4" t="s">
        <v>799</v>
      </c>
      <c r="H95" s="6" t="s">
        <v>799</v>
      </c>
      <c r="I95" s="4" t="s">
        <v>127</v>
      </c>
      <c r="J95" s="4"/>
      <c r="K95" s="4" t="s">
        <v>21</v>
      </c>
      <c r="L95" s="4" t="s">
        <v>735</v>
      </c>
      <c r="M95" s="4" t="s">
        <v>735</v>
      </c>
      <c r="N95" s="4" t="s">
        <v>800</v>
      </c>
      <c r="O95" s="4" t="s">
        <v>801</v>
      </c>
    </row>
    <row r="96" spans="1:15" ht="51.75" customHeight="1">
      <c r="A96" s="4" t="s">
        <v>802</v>
      </c>
      <c r="B96" s="5" t="s">
        <v>37</v>
      </c>
      <c r="C96" s="4" t="s">
        <v>803</v>
      </c>
      <c r="D96" s="4" t="s">
        <v>804</v>
      </c>
      <c r="E96" s="9" t="s">
        <v>805</v>
      </c>
      <c r="F96" s="4" t="s">
        <v>18</v>
      </c>
      <c r="G96" s="4" t="s">
        <v>806</v>
      </c>
      <c r="H96" s="6" t="s">
        <v>806</v>
      </c>
      <c r="I96" s="4" t="s">
        <v>807</v>
      </c>
      <c r="J96" s="4"/>
      <c r="K96" s="4" t="s">
        <v>101</v>
      </c>
      <c r="L96" s="4" t="s">
        <v>735</v>
      </c>
      <c r="M96" s="4" t="s">
        <v>735</v>
      </c>
      <c r="N96" s="4" t="s">
        <v>808</v>
      </c>
      <c r="O96" s="4" t="s">
        <v>809</v>
      </c>
    </row>
    <row r="97" spans="1:15" ht="51.75" customHeight="1">
      <c r="A97" s="4" t="s">
        <v>810</v>
      </c>
      <c r="B97" s="5" t="s">
        <v>37</v>
      </c>
      <c r="C97" s="4" t="s">
        <v>811</v>
      </c>
      <c r="D97" s="4" t="s">
        <v>812</v>
      </c>
      <c r="E97" s="4" t="s">
        <v>813</v>
      </c>
      <c r="F97" s="4" t="s">
        <v>51</v>
      </c>
      <c r="G97" s="4" t="s">
        <v>814</v>
      </c>
      <c r="H97" s="6" t="s">
        <v>814</v>
      </c>
      <c r="I97" s="4" t="s">
        <v>515</v>
      </c>
      <c r="J97" s="4"/>
      <c r="K97" s="4" t="s">
        <v>815</v>
      </c>
      <c r="L97" s="4" t="s">
        <v>735</v>
      </c>
      <c r="M97" s="4" t="s">
        <v>735</v>
      </c>
      <c r="N97" s="4" t="s">
        <v>816</v>
      </c>
      <c r="O97" s="4" t="s">
        <v>817</v>
      </c>
    </row>
    <row r="98" spans="1:15" ht="51.75" customHeight="1">
      <c r="A98" s="4" t="s">
        <v>818</v>
      </c>
      <c r="B98" s="5" t="s">
        <v>37</v>
      </c>
      <c r="C98" s="4" t="s">
        <v>819</v>
      </c>
      <c r="D98" s="4" t="s">
        <v>820</v>
      </c>
      <c r="E98" s="4" t="s">
        <v>821</v>
      </c>
      <c r="F98" s="4" t="s">
        <v>822</v>
      </c>
      <c r="G98" s="4" t="s">
        <v>823</v>
      </c>
      <c r="H98" s="6" t="s">
        <v>823</v>
      </c>
      <c r="I98" s="4" t="s">
        <v>824</v>
      </c>
      <c r="J98" s="4" t="s">
        <v>825</v>
      </c>
      <c r="K98" s="4" t="s">
        <v>101</v>
      </c>
      <c r="L98" s="4" t="s">
        <v>826</v>
      </c>
      <c r="M98" s="4" t="s">
        <v>735</v>
      </c>
      <c r="N98" s="4" t="s">
        <v>827</v>
      </c>
      <c r="O98" s="4" t="s">
        <v>828</v>
      </c>
    </row>
    <row r="99" spans="1:15" ht="51.75" customHeight="1">
      <c r="A99" s="4" t="s">
        <v>829</v>
      </c>
      <c r="B99" s="5" t="s">
        <v>37</v>
      </c>
      <c r="C99" s="4" t="s">
        <v>830</v>
      </c>
      <c r="D99" s="4" t="s">
        <v>831</v>
      </c>
      <c r="E99" s="4" t="s">
        <v>832</v>
      </c>
      <c r="F99" s="4" t="s">
        <v>51</v>
      </c>
      <c r="G99" s="4" t="s">
        <v>833</v>
      </c>
      <c r="H99" s="6" t="s">
        <v>833</v>
      </c>
      <c r="I99" s="4" t="s">
        <v>127</v>
      </c>
      <c r="J99" s="4"/>
      <c r="K99" s="4" t="s">
        <v>750</v>
      </c>
      <c r="L99" s="4" t="s">
        <v>735</v>
      </c>
      <c r="M99" s="4" t="s">
        <v>735</v>
      </c>
      <c r="N99" s="4" t="s">
        <v>834</v>
      </c>
      <c r="O99" s="4" t="s">
        <v>835</v>
      </c>
    </row>
    <row r="100" spans="1:15" ht="51.75" customHeight="1">
      <c r="A100" s="4" t="s">
        <v>836</v>
      </c>
      <c r="B100" s="5" t="s">
        <v>14</v>
      </c>
      <c r="C100" s="4" t="s">
        <v>837</v>
      </c>
      <c r="D100" s="4" t="s">
        <v>838</v>
      </c>
      <c r="E100" s="8" t="s">
        <v>839</v>
      </c>
      <c r="F100" s="4" t="s">
        <v>18</v>
      </c>
      <c r="G100" s="4" t="s">
        <v>840</v>
      </c>
      <c r="H100" s="6" t="s">
        <v>840</v>
      </c>
      <c r="I100" s="4" t="s">
        <v>269</v>
      </c>
      <c r="J100" s="4"/>
      <c r="K100" s="4" t="s">
        <v>64</v>
      </c>
      <c r="L100" s="4" t="s">
        <v>22</v>
      </c>
      <c r="M100" s="4" t="s">
        <v>22</v>
      </c>
      <c r="N100" s="4" t="s">
        <v>841</v>
      </c>
      <c r="O100" s="4" t="s">
        <v>842</v>
      </c>
    </row>
    <row r="101" spans="1:15" ht="51.75" customHeight="1">
      <c r="A101" s="4" t="s">
        <v>843</v>
      </c>
      <c r="B101" s="5" t="s">
        <v>219</v>
      </c>
      <c r="C101" s="4" t="s">
        <v>844</v>
      </c>
      <c r="D101" s="4" t="s">
        <v>845</v>
      </c>
      <c r="E101" s="4" t="s">
        <v>846</v>
      </c>
      <c r="F101" s="4" t="s">
        <v>18</v>
      </c>
      <c r="G101" s="4" t="s">
        <v>847</v>
      </c>
      <c r="H101" s="4" t="s">
        <v>847</v>
      </c>
      <c r="I101" s="4" t="s">
        <v>848</v>
      </c>
      <c r="J101" s="4"/>
      <c r="K101" s="4" t="s">
        <v>849</v>
      </c>
      <c r="L101" s="4" t="s">
        <v>850</v>
      </c>
      <c r="M101" s="4" t="s">
        <v>850</v>
      </c>
      <c r="N101" s="4" t="s">
        <v>851</v>
      </c>
      <c r="O101" s="4" t="s">
        <v>852</v>
      </c>
    </row>
    <row r="102" spans="1:15" ht="51.75" customHeight="1">
      <c r="A102" s="4" t="s">
        <v>853</v>
      </c>
      <c r="B102" s="5" t="s">
        <v>95</v>
      </c>
      <c r="C102" s="4" t="s">
        <v>854</v>
      </c>
      <c r="D102" s="4" t="s">
        <v>855</v>
      </c>
      <c r="E102" s="4" t="s">
        <v>856</v>
      </c>
      <c r="F102" s="4" t="s">
        <v>51</v>
      </c>
      <c r="G102" s="4" t="s">
        <v>857</v>
      </c>
      <c r="H102" s="6" t="s">
        <v>857</v>
      </c>
      <c r="I102" s="4" t="s">
        <v>73</v>
      </c>
      <c r="J102" s="4"/>
      <c r="K102" s="4" t="s">
        <v>32</v>
      </c>
      <c r="L102" s="4" t="s">
        <v>102</v>
      </c>
      <c r="M102" s="4" t="s">
        <v>102</v>
      </c>
      <c r="N102" s="4" t="s">
        <v>858</v>
      </c>
      <c r="O102" s="4" t="s">
        <v>859</v>
      </c>
    </row>
    <row r="103" spans="1:15" ht="51.75" customHeight="1">
      <c r="A103" s="4" t="s">
        <v>860</v>
      </c>
      <c r="B103" s="5" t="s">
        <v>58</v>
      </c>
      <c r="C103" s="4" t="s">
        <v>861</v>
      </c>
      <c r="D103" s="4" t="s">
        <v>862</v>
      </c>
      <c r="E103" s="9" t="s">
        <v>863</v>
      </c>
      <c r="F103" s="4" t="s">
        <v>51</v>
      </c>
      <c r="G103" s="4" t="s">
        <v>864</v>
      </c>
      <c r="H103" s="6" t="s">
        <v>864</v>
      </c>
      <c r="I103" s="4" t="s">
        <v>279</v>
      </c>
      <c r="J103" s="4"/>
      <c r="K103" s="4" t="s">
        <v>590</v>
      </c>
      <c r="L103" s="4" t="s">
        <v>65</v>
      </c>
      <c r="M103" s="4" t="s">
        <v>65</v>
      </c>
      <c r="N103" s="4" t="s">
        <v>865</v>
      </c>
      <c r="O103" s="4" t="s">
        <v>866</v>
      </c>
    </row>
    <row r="104" spans="1:15" ht="51.75" customHeight="1">
      <c r="A104" s="4" t="s">
        <v>867</v>
      </c>
      <c r="B104" s="5" t="s">
        <v>219</v>
      </c>
      <c r="C104" s="4" t="s">
        <v>868</v>
      </c>
      <c r="D104" s="4" t="s">
        <v>869</v>
      </c>
      <c r="E104" s="4" t="s">
        <v>870</v>
      </c>
      <c r="F104" s="4" t="s">
        <v>51</v>
      </c>
      <c r="G104" s="4" t="s">
        <v>871</v>
      </c>
      <c r="H104" s="6" t="s">
        <v>871</v>
      </c>
      <c r="I104" s="4" t="s">
        <v>309</v>
      </c>
      <c r="J104" s="4"/>
      <c r="K104" s="4" t="s">
        <v>618</v>
      </c>
      <c r="L104" s="4" t="s">
        <v>226</v>
      </c>
      <c r="M104" s="4" t="s">
        <v>226</v>
      </c>
      <c r="N104" s="4" t="s">
        <v>872</v>
      </c>
      <c r="O104" s="4" t="s">
        <v>873</v>
      </c>
    </row>
    <row r="105" spans="1:15" ht="51.75" customHeight="1">
      <c r="A105" s="4" t="s">
        <v>874</v>
      </c>
      <c r="B105" s="5" t="s">
        <v>209</v>
      </c>
      <c r="C105" s="4" t="s">
        <v>875</v>
      </c>
      <c r="D105" s="4" t="s">
        <v>876</v>
      </c>
      <c r="E105" s="4" t="s">
        <v>877</v>
      </c>
      <c r="F105" s="4" t="s">
        <v>878</v>
      </c>
      <c r="G105" s="4" t="s">
        <v>606</v>
      </c>
      <c r="H105" s="6" t="s">
        <v>606</v>
      </c>
      <c r="I105" s="4" t="s">
        <v>879</v>
      </c>
      <c r="J105" s="4"/>
      <c r="K105" s="4" t="s">
        <v>424</v>
      </c>
      <c r="L105" s="4" t="s">
        <v>215</v>
      </c>
      <c r="M105" s="4" t="s">
        <v>215</v>
      </c>
      <c r="N105" s="4" t="s">
        <v>880</v>
      </c>
      <c r="O105" s="4" t="s">
        <v>881</v>
      </c>
    </row>
    <row r="106" spans="1:15" ht="90" customHeight="1">
      <c r="A106" s="4" t="s">
        <v>882</v>
      </c>
      <c r="B106" s="5" t="s">
        <v>26</v>
      </c>
      <c r="C106" s="4" t="s">
        <v>883</v>
      </c>
      <c r="D106" s="4" t="s">
        <v>884</v>
      </c>
      <c r="E106" s="4" t="s">
        <v>885</v>
      </c>
      <c r="F106" s="4" t="s">
        <v>51</v>
      </c>
      <c r="G106" s="4" t="s">
        <v>886</v>
      </c>
      <c r="H106" s="7" t="s">
        <v>886</v>
      </c>
      <c r="I106" s="4" t="s">
        <v>127</v>
      </c>
      <c r="J106" s="4" t="s">
        <v>887</v>
      </c>
      <c r="K106" s="4" t="s">
        <v>888</v>
      </c>
      <c r="L106" s="4" t="s">
        <v>33</v>
      </c>
      <c r="M106" s="4" t="s">
        <v>33</v>
      </c>
      <c r="N106" s="4" t="s">
        <v>889</v>
      </c>
      <c r="O106" s="4" t="s">
        <v>890</v>
      </c>
    </row>
    <row r="107" spans="1:15" ht="51.75" customHeight="1">
      <c r="A107" s="4" t="s">
        <v>891</v>
      </c>
      <c r="B107" s="5" t="s">
        <v>14</v>
      </c>
      <c r="C107" s="4" t="s">
        <v>892</v>
      </c>
      <c r="D107" s="4" t="s">
        <v>893</v>
      </c>
      <c r="E107" s="8" t="s">
        <v>894</v>
      </c>
      <c r="F107" s="4" t="s">
        <v>895</v>
      </c>
      <c r="G107" s="4" t="s">
        <v>896</v>
      </c>
      <c r="H107" s="6" t="s">
        <v>896</v>
      </c>
      <c r="I107" s="4" t="s">
        <v>269</v>
      </c>
      <c r="J107" s="4"/>
      <c r="K107" s="4" t="s">
        <v>498</v>
      </c>
      <c r="L107" s="4" t="s">
        <v>22</v>
      </c>
      <c r="M107" s="4" t="s">
        <v>22</v>
      </c>
      <c r="N107" s="4" t="s">
        <v>897</v>
      </c>
      <c r="O107" s="4" t="s">
        <v>898</v>
      </c>
    </row>
    <row r="108" spans="1:15" ht="51.75" customHeight="1">
      <c r="A108" s="4" t="s">
        <v>899</v>
      </c>
      <c r="B108" s="5" t="s">
        <v>14</v>
      </c>
      <c r="C108" s="4" t="s">
        <v>900</v>
      </c>
      <c r="D108" s="4" t="s">
        <v>901</v>
      </c>
      <c r="E108" s="4" t="s">
        <v>902</v>
      </c>
      <c r="F108" s="4" t="s">
        <v>18</v>
      </c>
      <c r="G108" s="4" t="s">
        <v>538</v>
      </c>
      <c r="H108" s="6" t="s">
        <v>538</v>
      </c>
      <c r="I108" s="4" t="s">
        <v>195</v>
      </c>
      <c r="J108" s="4"/>
      <c r="K108" s="4" t="s">
        <v>225</v>
      </c>
      <c r="L108" s="4" t="s">
        <v>22</v>
      </c>
      <c r="M108" s="4" t="s">
        <v>22</v>
      </c>
      <c r="N108" s="4" t="s">
        <v>903</v>
      </c>
      <c r="O108" s="4" t="s">
        <v>904</v>
      </c>
    </row>
    <row r="109" spans="1:15" ht="51.75" customHeight="1">
      <c r="A109" s="4" t="s">
        <v>905</v>
      </c>
      <c r="B109" s="5" t="s">
        <v>376</v>
      </c>
      <c r="C109" s="4" t="s">
        <v>906</v>
      </c>
      <c r="D109" s="4" t="s">
        <v>907</v>
      </c>
      <c r="E109" s="4" t="s">
        <v>908</v>
      </c>
      <c r="F109" s="4" t="s">
        <v>18</v>
      </c>
      <c r="G109" s="4" t="s">
        <v>909</v>
      </c>
      <c r="H109" s="6" t="s">
        <v>909</v>
      </c>
      <c r="I109" s="4" t="s">
        <v>910</v>
      </c>
      <c r="J109" s="4"/>
      <c r="K109" s="4" t="s">
        <v>32</v>
      </c>
      <c r="L109" s="4" t="s">
        <v>382</v>
      </c>
      <c r="M109" s="4" t="s">
        <v>382</v>
      </c>
      <c r="N109" s="4" t="s">
        <v>911</v>
      </c>
      <c r="O109" s="4" t="s">
        <v>912</v>
      </c>
    </row>
    <row r="110" spans="1:15" ht="51.75" customHeight="1">
      <c r="A110" s="4" t="s">
        <v>913</v>
      </c>
      <c r="B110" s="5" t="s">
        <v>376</v>
      </c>
      <c r="C110" s="4" t="s">
        <v>914</v>
      </c>
      <c r="D110" s="4" t="s">
        <v>915</v>
      </c>
      <c r="E110" s="4" t="s">
        <v>916</v>
      </c>
      <c r="F110" s="4" t="s">
        <v>193</v>
      </c>
      <c r="G110" s="4" t="s">
        <v>909</v>
      </c>
      <c r="H110" s="6" t="s">
        <v>909</v>
      </c>
      <c r="I110" s="4" t="s">
        <v>113</v>
      </c>
      <c r="J110" s="4"/>
      <c r="K110" s="4" t="s">
        <v>32</v>
      </c>
      <c r="L110" s="4" t="s">
        <v>382</v>
      </c>
      <c r="M110" s="4" t="s">
        <v>382</v>
      </c>
      <c r="N110" s="4" t="s">
        <v>917</v>
      </c>
      <c r="O110" s="4" t="s">
        <v>918</v>
      </c>
    </row>
    <row r="111" spans="1:15" ht="51.75" customHeight="1">
      <c r="A111" s="4" t="s">
        <v>919</v>
      </c>
      <c r="B111" s="5" t="s">
        <v>376</v>
      </c>
      <c r="C111" s="4" t="s">
        <v>920</v>
      </c>
      <c r="D111" s="4" t="s">
        <v>921</v>
      </c>
      <c r="E111" s="4" t="s">
        <v>922</v>
      </c>
      <c r="F111" s="4" t="s">
        <v>18</v>
      </c>
      <c r="G111" s="4" t="s">
        <v>909</v>
      </c>
      <c r="H111" s="6" t="s">
        <v>909</v>
      </c>
      <c r="I111" s="4" t="s">
        <v>113</v>
      </c>
      <c r="J111" s="4"/>
      <c r="K111" s="4" t="s">
        <v>32</v>
      </c>
      <c r="L111" s="4" t="s">
        <v>382</v>
      </c>
      <c r="M111" s="4" t="s">
        <v>382</v>
      </c>
      <c r="N111" s="4" t="s">
        <v>923</v>
      </c>
      <c r="O111" s="4" t="s">
        <v>924</v>
      </c>
    </row>
    <row r="112" spans="1:15" ht="51.75" customHeight="1">
      <c r="A112" s="4" t="s">
        <v>925</v>
      </c>
      <c r="B112" s="5" t="s">
        <v>58</v>
      </c>
      <c r="C112" s="4" t="s">
        <v>926</v>
      </c>
      <c r="D112" s="4" t="s">
        <v>927</v>
      </c>
      <c r="E112" s="9" t="s">
        <v>928</v>
      </c>
      <c r="F112" s="4" t="s">
        <v>51</v>
      </c>
      <c r="G112" s="4" t="s">
        <v>929</v>
      </c>
      <c r="H112" s="6" t="s">
        <v>929</v>
      </c>
      <c r="I112" s="4" t="s">
        <v>73</v>
      </c>
      <c r="J112" s="4"/>
      <c r="K112" s="4" t="s">
        <v>930</v>
      </c>
      <c r="L112" s="4" t="s">
        <v>65</v>
      </c>
      <c r="M112" s="4" t="s">
        <v>65</v>
      </c>
      <c r="N112" s="4" t="s">
        <v>931</v>
      </c>
      <c r="O112" s="4" t="s">
        <v>932</v>
      </c>
    </row>
    <row r="113" spans="1:15" ht="51.75" customHeight="1">
      <c r="A113" s="4" t="s">
        <v>933</v>
      </c>
      <c r="B113" s="5" t="s">
        <v>14</v>
      </c>
      <c r="C113" s="4" t="s">
        <v>934</v>
      </c>
      <c r="D113" s="4" t="s">
        <v>935</v>
      </c>
      <c r="E113" s="4" t="s">
        <v>936</v>
      </c>
      <c r="F113" s="4" t="s">
        <v>51</v>
      </c>
      <c r="G113" s="4" t="s">
        <v>937</v>
      </c>
      <c r="H113" s="6" t="s">
        <v>937</v>
      </c>
      <c r="I113" s="4" t="s">
        <v>224</v>
      </c>
      <c r="J113" s="4"/>
      <c r="K113" s="4" t="s">
        <v>21</v>
      </c>
      <c r="L113" s="4" t="s">
        <v>22</v>
      </c>
      <c r="M113" s="4" t="s">
        <v>22</v>
      </c>
      <c r="N113" s="4" t="s">
        <v>938</v>
      </c>
      <c r="O113" s="4" t="s">
        <v>939</v>
      </c>
    </row>
    <row r="114" spans="1:15" ht="75.75" customHeight="1">
      <c r="A114" s="4" t="s">
        <v>940</v>
      </c>
      <c r="B114" s="5" t="s">
        <v>177</v>
      </c>
      <c r="C114" s="4" t="s">
        <v>941</v>
      </c>
      <c r="D114" s="4" t="s">
        <v>942</v>
      </c>
      <c r="E114" s="4" t="s">
        <v>943</v>
      </c>
      <c r="F114" s="4" t="s">
        <v>18</v>
      </c>
      <c r="G114" s="4" t="s">
        <v>944</v>
      </c>
      <c r="H114" s="6" t="s">
        <v>944</v>
      </c>
      <c r="I114" s="4" t="s">
        <v>127</v>
      </c>
      <c r="J114" s="4"/>
      <c r="K114" s="4" t="s">
        <v>101</v>
      </c>
      <c r="L114" s="4" t="s">
        <v>185</v>
      </c>
      <c r="M114" s="4" t="s">
        <v>185</v>
      </c>
      <c r="N114" s="4" t="s">
        <v>945</v>
      </c>
      <c r="O114" s="4" t="s">
        <v>946</v>
      </c>
    </row>
    <row r="115" spans="1:15" ht="51.75" customHeight="1">
      <c r="A115" s="4" t="s">
        <v>947</v>
      </c>
      <c r="B115" s="5" t="s">
        <v>376</v>
      </c>
      <c r="C115" s="4" t="s">
        <v>948</v>
      </c>
      <c r="D115" s="4" t="s">
        <v>949</v>
      </c>
      <c r="E115" s="4" t="s">
        <v>950</v>
      </c>
      <c r="F115" s="4" t="s">
        <v>951</v>
      </c>
      <c r="G115" s="4" t="s">
        <v>909</v>
      </c>
      <c r="H115" s="6" t="s">
        <v>909</v>
      </c>
      <c r="I115" s="4" t="s">
        <v>320</v>
      </c>
      <c r="J115" s="4"/>
      <c r="K115" s="4" t="s">
        <v>952</v>
      </c>
      <c r="L115" s="4" t="s">
        <v>382</v>
      </c>
      <c r="M115" s="4" t="s">
        <v>382</v>
      </c>
      <c r="N115" s="4" t="s">
        <v>953</v>
      </c>
      <c r="O115" s="4" t="s">
        <v>954</v>
      </c>
    </row>
    <row r="116" spans="1:15" ht="51.75" customHeight="1">
      <c r="A116" s="4" t="s">
        <v>955</v>
      </c>
      <c r="B116" s="5" t="s">
        <v>14</v>
      </c>
      <c r="C116" s="4" t="s">
        <v>956</v>
      </c>
      <c r="D116" s="4" t="s">
        <v>893</v>
      </c>
      <c r="E116" s="8" t="s">
        <v>957</v>
      </c>
      <c r="F116" s="4" t="s">
        <v>895</v>
      </c>
      <c r="G116" s="4" t="s">
        <v>896</v>
      </c>
      <c r="H116" s="6" t="s">
        <v>896</v>
      </c>
      <c r="I116" s="4" t="s">
        <v>269</v>
      </c>
      <c r="J116" s="4"/>
      <c r="K116" s="4" t="s">
        <v>498</v>
      </c>
      <c r="L116" s="4" t="s">
        <v>22</v>
      </c>
      <c r="M116" s="4" t="s">
        <v>22</v>
      </c>
      <c r="N116" s="4" t="s">
        <v>897</v>
      </c>
      <c r="O116" s="4" t="s">
        <v>898</v>
      </c>
    </row>
    <row r="117" spans="1:15" ht="51.75" customHeight="1">
      <c r="A117" s="4" t="s">
        <v>958</v>
      </c>
      <c r="B117" s="5" t="s">
        <v>209</v>
      </c>
      <c r="C117" s="4" t="s">
        <v>959</v>
      </c>
      <c r="D117" s="4" t="s">
        <v>960</v>
      </c>
      <c r="E117" s="4" t="s">
        <v>961</v>
      </c>
      <c r="F117" s="4" t="s">
        <v>18</v>
      </c>
      <c r="G117" s="4" t="s">
        <v>962</v>
      </c>
      <c r="H117" s="6" t="s">
        <v>962</v>
      </c>
      <c r="I117" s="4" t="s">
        <v>269</v>
      </c>
      <c r="J117" s="4"/>
      <c r="K117" s="4" t="s">
        <v>64</v>
      </c>
      <c r="L117" s="4" t="s">
        <v>270</v>
      </c>
      <c r="M117" s="4" t="s">
        <v>270</v>
      </c>
      <c r="N117" s="4" t="s">
        <v>963</v>
      </c>
      <c r="O117" s="4" t="s">
        <v>964</v>
      </c>
    </row>
    <row r="118" spans="1:15" ht="51.75" customHeight="1">
      <c r="A118" s="4" t="s">
        <v>965</v>
      </c>
      <c r="B118" s="5" t="s">
        <v>14</v>
      </c>
      <c r="C118" s="4" t="s">
        <v>966</v>
      </c>
      <c r="D118" s="4" t="s">
        <v>967</v>
      </c>
      <c r="E118" s="4" t="s">
        <v>968</v>
      </c>
      <c r="F118" s="4" t="s">
        <v>18</v>
      </c>
      <c r="G118" s="4" t="s">
        <v>969</v>
      </c>
      <c r="H118" s="6" t="s">
        <v>969</v>
      </c>
      <c r="I118" s="4" t="s">
        <v>172</v>
      </c>
      <c r="J118" s="4"/>
      <c r="K118" s="4" t="s">
        <v>433</v>
      </c>
      <c r="L118" s="4" t="s">
        <v>22</v>
      </c>
      <c r="M118" s="4" t="s">
        <v>22</v>
      </c>
      <c r="N118" s="4" t="s">
        <v>970</v>
      </c>
      <c r="O118" s="4" t="s">
        <v>971</v>
      </c>
    </row>
    <row r="119" spans="1:15" ht="75" customHeight="1">
      <c r="A119" s="4" t="s">
        <v>972</v>
      </c>
      <c r="B119" s="5" t="s">
        <v>26</v>
      </c>
      <c r="C119" s="4" t="s">
        <v>973</v>
      </c>
      <c r="D119" s="4" t="s">
        <v>974</v>
      </c>
      <c r="E119" s="4" t="s">
        <v>975</v>
      </c>
      <c r="F119" s="4" t="s">
        <v>51</v>
      </c>
      <c r="G119" s="4" t="s">
        <v>538</v>
      </c>
      <c r="H119" s="7" t="s">
        <v>538</v>
      </c>
      <c r="I119" s="4" t="s">
        <v>269</v>
      </c>
      <c r="J119" s="4"/>
      <c r="K119" s="4" t="s">
        <v>21</v>
      </c>
      <c r="L119" s="4" t="s">
        <v>33</v>
      </c>
      <c r="M119" s="4" t="s">
        <v>33</v>
      </c>
      <c r="N119" s="4" t="s">
        <v>976</v>
      </c>
      <c r="O119" s="4" t="s">
        <v>977</v>
      </c>
    </row>
    <row r="120" spans="1:15" ht="54" customHeight="1">
      <c r="A120" s="4" t="s">
        <v>978</v>
      </c>
      <c r="B120" s="5" t="s">
        <v>376</v>
      </c>
      <c r="C120" s="4" t="s">
        <v>979</v>
      </c>
      <c r="D120" s="4" t="s">
        <v>980</v>
      </c>
      <c r="E120" s="4" t="s">
        <v>981</v>
      </c>
      <c r="F120" s="4" t="s">
        <v>18</v>
      </c>
      <c r="G120" s="4" t="s">
        <v>982</v>
      </c>
      <c r="H120" s="6" t="s">
        <v>982</v>
      </c>
      <c r="I120" s="4" t="s">
        <v>983</v>
      </c>
      <c r="J120" s="4"/>
      <c r="K120" s="4" t="s">
        <v>984</v>
      </c>
      <c r="L120" s="4" t="s">
        <v>382</v>
      </c>
      <c r="M120" s="4" t="s">
        <v>382</v>
      </c>
      <c r="N120" s="4" t="s">
        <v>985</v>
      </c>
      <c r="O120" s="4" t="s">
        <v>986</v>
      </c>
    </row>
    <row r="121" spans="1:15" ht="51.75" customHeight="1">
      <c r="A121" s="4" t="s">
        <v>987</v>
      </c>
      <c r="B121" s="5" t="s">
        <v>95</v>
      </c>
      <c r="C121" s="4" t="s">
        <v>988</v>
      </c>
      <c r="D121" s="4" t="s">
        <v>989</v>
      </c>
      <c r="E121" s="4" t="s">
        <v>990</v>
      </c>
      <c r="F121" s="4" t="s">
        <v>822</v>
      </c>
      <c r="G121" s="4" t="s">
        <v>991</v>
      </c>
      <c r="H121" s="6" t="s">
        <v>991</v>
      </c>
      <c r="I121" s="4" t="s">
        <v>992</v>
      </c>
      <c r="J121" s="4"/>
      <c r="K121" s="4" t="s">
        <v>145</v>
      </c>
      <c r="L121" s="4" t="s">
        <v>102</v>
      </c>
      <c r="M121" s="4" t="s">
        <v>102</v>
      </c>
      <c r="N121" s="4" t="s">
        <v>993</v>
      </c>
      <c r="O121" s="4" t="s">
        <v>994</v>
      </c>
    </row>
    <row r="122" spans="1:15" ht="51.75" customHeight="1">
      <c r="A122" s="4" t="s">
        <v>995</v>
      </c>
      <c r="B122" s="5" t="s">
        <v>58</v>
      </c>
      <c r="C122" s="4" t="s">
        <v>996</v>
      </c>
      <c r="D122" s="4" t="s">
        <v>997</v>
      </c>
      <c r="E122" s="9" t="s">
        <v>998</v>
      </c>
      <c r="F122" s="4" t="s">
        <v>51</v>
      </c>
      <c r="G122" s="4" t="s">
        <v>999</v>
      </c>
      <c r="H122" s="6" t="s">
        <v>999</v>
      </c>
      <c r="I122" s="4" t="s">
        <v>73</v>
      </c>
      <c r="J122" s="4"/>
      <c r="K122" s="4" t="s">
        <v>173</v>
      </c>
      <c r="L122" s="4" t="s">
        <v>65</v>
      </c>
      <c r="M122" s="4" t="s">
        <v>65</v>
      </c>
      <c r="N122" s="4" t="s">
        <v>1000</v>
      </c>
      <c r="O122" s="4" t="s">
        <v>175</v>
      </c>
    </row>
    <row r="123" spans="1:15" ht="51.75" customHeight="1">
      <c r="A123" s="4" t="s">
        <v>1001</v>
      </c>
      <c r="B123" s="5" t="s">
        <v>324</v>
      </c>
      <c r="C123" s="4" t="s">
        <v>1002</v>
      </c>
      <c r="D123" s="4" t="s">
        <v>1003</v>
      </c>
      <c r="E123" s="4" t="s">
        <v>1004</v>
      </c>
      <c r="F123" s="4" t="s">
        <v>18</v>
      </c>
      <c r="G123" s="4" t="s">
        <v>1005</v>
      </c>
      <c r="H123" s="6" t="s">
        <v>1005</v>
      </c>
      <c r="I123" s="4" t="s">
        <v>515</v>
      </c>
      <c r="J123" s="4"/>
      <c r="K123" s="4" t="s">
        <v>1006</v>
      </c>
      <c r="L123" s="4" t="s">
        <v>332</v>
      </c>
      <c r="M123" s="4" t="s">
        <v>635</v>
      </c>
      <c r="N123" s="4" t="s">
        <v>1007</v>
      </c>
      <c r="O123" s="4" t="s">
        <v>1008</v>
      </c>
    </row>
    <row r="124" spans="1:15" ht="51.75" customHeight="1">
      <c r="A124" s="4" t="s">
        <v>1009</v>
      </c>
      <c r="B124" s="5" t="s">
        <v>324</v>
      </c>
      <c r="C124" s="4" t="s">
        <v>1010</v>
      </c>
      <c r="D124" s="4" t="s">
        <v>1011</v>
      </c>
      <c r="E124" s="4" t="s">
        <v>1012</v>
      </c>
      <c r="F124" s="4" t="s">
        <v>18</v>
      </c>
      <c r="G124" s="4" t="s">
        <v>1005</v>
      </c>
      <c r="H124" s="6" t="s">
        <v>1005</v>
      </c>
      <c r="I124" s="4" t="s">
        <v>515</v>
      </c>
      <c r="J124" s="4"/>
      <c r="K124" s="4" t="s">
        <v>184</v>
      </c>
      <c r="L124" s="4" t="s">
        <v>332</v>
      </c>
      <c r="M124" s="4" t="s">
        <v>635</v>
      </c>
      <c r="N124" s="4" t="s">
        <v>1013</v>
      </c>
      <c r="O124" s="4" t="s">
        <v>1014</v>
      </c>
    </row>
    <row r="125" spans="1:15" ht="51.75" customHeight="1">
      <c r="A125" s="4" t="s">
        <v>1015</v>
      </c>
      <c r="B125" s="5" t="s">
        <v>189</v>
      </c>
      <c r="C125" s="4" t="s">
        <v>1016</v>
      </c>
      <c r="D125" s="4" t="s">
        <v>1017</v>
      </c>
      <c r="E125" s="4" t="s">
        <v>1018</v>
      </c>
      <c r="F125" s="4" t="s">
        <v>18</v>
      </c>
      <c r="G125" s="4" t="s">
        <v>1019</v>
      </c>
      <c r="H125" s="6" t="s">
        <v>1019</v>
      </c>
      <c r="I125" s="4" t="s">
        <v>1020</v>
      </c>
      <c r="J125" s="4"/>
      <c r="K125" s="4" t="s">
        <v>32</v>
      </c>
      <c r="L125" s="4" t="s">
        <v>196</v>
      </c>
      <c r="M125" s="4" t="s">
        <v>196</v>
      </c>
      <c r="N125" s="4" t="s">
        <v>1021</v>
      </c>
      <c r="O125" s="4" t="s">
        <v>1022</v>
      </c>
    </row>
    <row r="126" spans="1:15" ht="51.75" customHeight="1">
      <c r="A126" s="4" t="s">
        <v>1023</v>
      </c>
      <c r="B126" s="5" t="s">
        <v>26</v>
      </c>
      <c r="C126" s="4" t="s">
        <v>1024</v>
      </c>
      <c r="D126" s="4" t="s">
        <v>1025</v>
      </c>
      <c r="E126" s="4" t="s">
        <v>1026</v>
      </c>
      <c r="F126" s="4" t="s">
        <v>51</v>
      </c>
      <c r="G126" s="4" t="s">
        <v>1027</v>
      </c>
      <c r="H126" s="7" t="s">
        <v>1027</v>
      </c>
      <c r="I126" s="4" t="s">
        <v>320</v>
      </c>
      <c r="J126" s="4"/>
      <c r="K126" s="4" t="s">
        <v>1028</v>
      </c>
      <c r="L126" s="4" t="s">
        <v>33</v>
      </c>
      <c r="M126" s="4" t="s">
        <v>33</v>
      </c>
      <c r="N126" s="4" t="s">
        <v>1029</v>
      </c>
      <c r="O126" s="4" t="s">
        <v>1030</v>
      </c>
    </row>
    <row r="127" spans="1:15" ht="51.75" customHeight="1">
      <c r="A127" s="4" t="s">
        <v>1031</v>
      </c>
      <c r="B127" s="5" t="s">
        <v>14</v>
      </c>
      <c r="C127" s="4" t="s">
        <v>1032</v>
      </c>
      <c r="D127" s="4" t="s">
        <v>1033</v>
      </c>
      <c r="E127" s="8" t="s">
        <v>1034</v>
      </c>
      <c r="F127" s="4" t="s">
        <v>18</v>
      </c>
      <c r="G127" s="4" t="s">
        <v>1035</v>
      </c>
      <c r="H127" s="6" t="s">
        <v>1035</v>
      </c>
      <c r="I127" s="4" t="s">
        <v>1036</v>
      </c>
      <c r="J127" s="4"/>
      <c r="K127" s="4" t="s">
        <v>184</v>
      </c>
      <c r="L127" s="4" t="s">
        <v>22</v>
      </c>
      <c r="M127" s="4" t="s">
        <v>22</v>
      </c>
      <c r="N127" s="4" t="s">
        <v>1037</v>
      </c>
      <c r="O127" s="4" t="s">
        <v>1038</v>
      </c>
    </row>
    <row r="128" spans="1:15" ht="80.25" customHeight="1">
      <c r="A128" s="4" t="s">
        <v>1039</v>
      </c>
      <c r="B128" s="5" t="s">
        <v>376</v>
      </c>
      <c r="C128" s="4" t="s">
        <v>1040</v>
      </c>
      <c r="D128" s="4" t="s">
        <v>1041</v>
      </c>
      <c r="E128" s="4" t="s">
        <v>1042</v>
      </c>
      <c r="F128" s="4" t="s">
        <v>18</v>
      </c>
      <c r="G128" s="4" t="s">
        <v>1043</v>
      </c>
      <c r="H128" s="6" t="s">
        <v>1043</v>
      </c>
      <c r="I128" s="4" t="s">
        <v>1044</v>
      </c>
      <c r="J128" s="4"/>
      <c r="K128" s="4" t="s">
        <v>205</v>
      </c>
      <c r="L128" s="4" t="s">
        <v>382</v>
      </c>
      <c r="M128" s="4" t="s">
        <v>382</v>
      </c>
      <c r="N128" s="4" t="s">
        <v>1045</v>
      </c>
      <c r="O128" s="4" t="s">
        <v>1046</v>
      </c>
    </row>
    <row r="129" spans="1:15" ht="51.75" customHeight="1">
      <c r="A129" s="4" t="s">
        <v>1047</v>
      </c>
      <c r="B129" s="5" t="s">
        <v>209</v>
      </c>
      <c r="C129" s="4" t="s">
        <v>1048</v>
      </c>
      <c r="D129" s="4" t="s">
        <v>1049</v>
      </c>
      <c r="E129" s="4" t="s">
        <v>1050</v>
      </c>
      <c r="F129" s="4" t="s">
        <v>18</v>
      </c>
      <c r="G129" s="4" t="s">
        <v>1051</v>
      </c>
      <c r="H129" s="6" t="s">
        <v>1051</v>
      </c>
      <c r="I129" s="4" t="s">
        <v>20</v>
      </c>
      <c r="J129" s="4"/>
      <c r="K129" s="4" t="s">
        <v>32</v>
      </c>
      <c r="L129" s="4" t="s">
        <v>215</v>
      </c>
      <c r="M129" s="4" t="s">
        <v>215</v>
      </c>
      <c r="N129" s="4" t="s">
        <v>1052</v>
      </c>
      <c r="O129" s="4" t="s">
        <v>1053</v>
      </c>
    </row>
    <row r="130" spans="1:15" ht="51.75" customHeight="1">
      <c r="A130" s="4" t="s">
        <v>1054</v>
      </c>
      <c r="B130" s="5" t="s">
        <v>376</v>
      </c>
      <c r="C130" s="4" t="s">
        <v>1055</v>
      </c>
      <c r="D130" s="4" t="s">
        <v>1056</v>
      </c>
      <c r="E130" s="8" t="s">
        <v>1057</v>
      </c>
      <c r="F130" s="8" t="s">
        <v>51</v>
      </c>
      <c r="G130" s="4" t="s">
        <v>1058</v>
      </c>
      <c r="H130" s="6" t="s">
        <v>1058</v>
      </c>
      <c r="I130" s="4" t="s">
        <v>824</v>
      </c>
      <c r="J130" s="4"/>
      <c r="K130" s="4" t="s">
        <v>1059</v>
      </c>
      <c r="L130" s="4" t="s">
        <v>382</v>
      </c>
      <c r="M130" s="4" t="s">
        <v>382</v>
      </c>
      <c r="N130" s="4" t="s">
        <v>1060</v>
      </c>
      <c r="O130" s="4" t="s">
        <v>1061</v>
      </c>
    </row>
    <row r="131" spans="1:15" ht="51.75" customHeight="1">
      <c r="A131" s="4" t="s">
        <v>1062</v>
      </c>
      <c r="B131" s="5" t="s">
        <v>219</v>
      </c>
      <c r="C131" s="4" t="s">
        <v>1063</v>
      </c>
      <c r="D131" s="4" t="s">
        <v>1064</v>
      </c>
      <c r="E131" s="4" t="s">
        <v>1065</v>
      </c>
      <c r="F131" s="4" t="s">
        <v>18</v>
      </c>
      <c r="G131" s="4" t="s">
        <v>1066</v>
      </c>
      <c r="H131" s="4" t="s">
        <v>1066</v>
      </c>
      <c r="I131" s="4" t="s">
        <v>1067</v>
      </c>
      <c r="J131" s="4"/>
      <c r="K131" s="4" t="s">
        <v>381</v>
      </c>
      <c r="L131" s="4" t="s">
        <v>281</v>
      </c>
      <c r="M131" s="4" t="s">
        <v>281</v>
      </c>
      <c r="N131" s="4" t="s">
        <v>1068</v>
      </c>
      <c r="O131" s="4" t="s">
        <v>384</v>
      </c>
    </row>
    <row r="132" spans="1:15" ht="107.25" customHeight="1">
      <c r="A132" s="4" t="s">
        <v>1069</v>
      </c>
      <c r="B132" s="5" t="s">
        <v>209</v>
      </c>
      <c r="C132" s="4" t="s">
        <v>1070</v>
      </c>
      <c r="D132" s="4" t="s">
        <v>1071</v>
      </c>
      <c r="E132" s="4" t="s">
        <v>1072</v>
      </c>
      <c r="F132" s="4" t="s">
        <v>18</v>
      </c>
      <c r="G132" s="4" t="s">
        <v>538</v>
      </c>
      <c r="H132" s="6" t="s">
        <v>538</v>
      </c>
      <c r="I132" s="4" t="s">
        <v>515</v>
      </c>
      <c r="J132" s="4" t="s">
        <v>1073</v>
      </c>
      <c r="K132" s="4" t="s">
        <v>21</v>
      </c>
      <c r="L132" s="4" t="s">
        <v>270</v>
      </c>
      <c r="M132" s="4" t="s">
        <v>270</v>
      </c>
      <c r="N132" s="4" t="s">
        <v>1074</v>
      </c>
      <c r="O132" s="4" t="s">
        <v>1075</v>
      </c>
    </row>
    <row r="133" spans="1:15" ht="51.75" customHeight="1">
      <c r="A133" s="4" t="s">
        <v>1076</v>
      </c>
      <c r="B133" s="5" t="s">
        <v>209</v>
      </c>
      <c r="C133" s="4" t="s">
        <v>1077</v>
      </c>
      <c r="D133" s="4" t="s">
        <v>1078</v>
      </c>
      <c r="E133" s="4" t="s">
        <v>1079</v>
      </c>
      <c r="F133" s="4" t="s">
        <v>18</v>
      </c>
      <c r="G133" s="4" t="s">
        <v>1080</v>
      </c>
      <c r="H133" s="6" t="s">
        <v>1080</v>
      </c>
      <c r="I133" s="4" t="s">
        <v>204</v>
      </c>
      <c r="J133" s="4"/>
      <c r="K133" s="4" t="s">
        <v>1081</v>
      </c>
      <c r="L133" s="4" t="s">
        <v>215</v>
      </c>
      <c r="M133" s="4" t="s">
        <v>215</v>
      </c>
      <c r="N133" s="4" t="s">
        <v>1082</v>
      </c>
      <c r="O133" s="4" t="s">
        <v>1083</v>
      </c>
    </row>
    <row r="134" spans="1:15" ht="51.75" customHeight="1">
      <c r="A134" s="4" t="s">
        <v>1084</v>
      </c>
      <c r="B134" s="5" t="s">
        <v>376</v>
      </c>
      <c r="C134" s="4" t="s">
        <v>1085</v>
      </c>
      <c r="D134" s="4" t="s">
        <v>1086</v>
      </c>
      <c r="E134" s="4" t="s">
        <v>1087</v>
      </c>
      <c r="F134" s="4" t="s">
        <v>757</v>
      </c>
      <c r="G134" s="4" t="s">
        <v>1088</v>
      </c>
      <c r="H134" s="6" t="s">
        <v>1088</v>
      </c>
      <c r="I134" s="4" t="s">
        <v>1089</v>
      </c>
      <c r="J134" s="4"/>
      <c r="K134" s="4" t="s">
        <v>101</v>
      </c>
      <c r="L134" s="4" t="s">
        <v>382</v>
      </c>
      <c r="M134" s="4" t="s">
        <v>382</v>
      </c>
      <c r="N134" s="4" t="s">
        <v>1090</v>
      </c>
      <c r="O134" s="4" t="s">
        <v>1091</v>
      </c>
    </row>
    <row r="135" spans="1:15" ht="180" customHeight="1">
      <c r="A135" s="4" t="s">
        <v>1092</v>
      </c>
      <c r="B135" s="5" t="s">
        <v>324</v>
      </c>
      <c r="C135" s="4" t="s">
        <v>1093</v>
      </c>
      <c r="D135" s="4" t="s">
        <v>1094</v>
      </c>
      <c r="E135" s="4" t="s">
        <v>1095</v>
      </c>
      <c r="F135" s="4" t="s">
        <v>18</v>
      </c>
      <c r="G135" s="4" t="s">
        <v>1096</v>
      </c>
      <c r="H135" s="6" t="s">
        <v>1096</v>
      </c>
      <c r="I135" s="4" t="s">
        <v>1097</v>
      </c>
      <c r="J135" s="4"/>
      <c r="K135" s="4" t="s">
        <v>590</v>
      </c>
      <c r="L135" s="4" t="s">
        <v>332</v>
      </c>
      <c r="M135" s="4" t="s">
        <v>332</v>
      </c>
      <c r="N135" s="4" t="s">
        <v>1098</v>
      </c>
      <c r="O135" s="4" t="s">
        <v>1099</v>
      </c>
    </row>
    <row r="136" spans="1:15" ht="51.75" customHeight="1">
      <c r="A136" s="4" t="s">
        <v>1100</v>
      </c>
      <c r="B136" s="5" t="s">
        <v>58</v>
      </c>
      <c r="C136" s="4" t="s">
        <v>1101</v>
      </c>
      <c r="D136" s="4" t="s">
        <v>1102</v>
      </c>
      <c r="E136" s="4" t="s">
        <v>1103</v>
      </c>
      <c r="F136" s="4" t="s">
        <v>1104</v>
      </c>
      <c r="G136" s="4" t="s">
        <v>1105</v>
      </c>
      <c r="H136" s="6" t="s">
        <v>1105</v>
      </c>
      <c r="I136" s="4" t="s">
        <v>1106</v>
      </c>
      <c r="J136" s="4"/>
      <c r="K136" s="4" t="s">
        <v>1059</v>
      </c>
      <c r="L136" s="4" t="s">
        <v>1107</v>
      </c>
      <c r="M136" s="4" t="s">
        <v>1107</v>
      </c>
      <c r="N136" s="4" t="s">
        <v>1108</v>
      </c>
      <c r="O136" s="4" t="s">
        <v>1109</v>
      </c>
    </row>
    <row r="137" spans="1:15" ht="51.75" customHeight="1">
      <c r="A137" s="4" t="s">
        <v>1110</v>
      </c>
      <c r="B137" s="5" t="s">
        <v>177</v>
      </c>
      <c r="C137" s="4" t="s">
        <v>1111</v>
      </c>
      <c r="D137" s="4" t="s">
        <v>177</v>
      </c>
      <c r="E137" s="9" t="s">
        <v>1112</v>
      </c>
      <c r="F137" s="4" t="s">
        <v>51</v>
      </c>
      <c r="G137" s="4" t="s">
        <v>1113</v>
      </c>
      <c r="H137" s="6" t="s">
        <v>1113</v>
      </c>
      <c r="I137" s="4" t="s">
        <v>1114</v>
      </c>
      <c r="J137" s="4"/>
      <c r="K137" s="4" t="s">
        <v>64</v>
      </c>
      <c r="L137" s="4" t="s">
        <v>270</v>
      </c>
      <c r="M137" s="4" t="s">
        <v>185</v>
      </c>
      <c r="N137" s="4" t="s">
        <v>1115</v>
      </c>
      <c r="O137" s="4" t="s">
        <v>1116</v>
      </c>
    </row>
    <row r="138" spans="1:15" ht="57.75" customHeight="1">
      <c r="A138" s="4" t="s">
        <v>1117</v>
      </c>
      <c r="B138" s="5" t="s">
        <v>219</v>
      </c>
      <c r="C138" s="4" t="s">
        <v>1118</v>
      </c>
      <c r="D138" s="4" t="s">
        <v>219</v>
      </c>
      <c r="E138" s="4" t="s">
        <v>1119</v>
      </c>
      <c r="F138" s="4" t="s">
        <v>18</v>
      </c>
      <c r="G138" s="4" t="s">
        <v>1120</v>
      </c>
      <c r="H138" s="4" t="s">
        <v>1120</v>
      </c>
      <c r="I138" s="4" t="s">
        <v>1121</v>
      </c>
      <c r="J138" s="4"/>
      <c r="K138" s="4" t="s">
        <v>32</v>
      </c>
      <c r="L138" s="4" t="s">
        <v>281</v>
      </c>
      <c r="M138" s="4" t="s">
        <v>281</v>
      </c>
      <c r="N138" s="4" t="s">
        <v>1122</v>
      </c>
      <c r="O138" s="4" t="s">
        <v>1123</v>
      </c>
    </row>
    <row r="139" spans="1:15" ht="189" customHeight="1">
      <c r="A139" s="4" t="s">
        <v>1124</v>
      </c>
      <c r="B139" s="5" t="s">
        <v>26</v>
      </c>
      <c r="C139" s="4" t="s">
        <v>1125</v>
      </c>
      <c r="D139" s="4" t="s">
        <v>1126</v>
      </c>
      <c r="E139" s="4" t="s">
        <v>1127</v>
      </c>
      <c r="F139" s="4" t="s">
        <v>51</v>
      </c>
      <c r="G139" s="4" t="s">
        <v>1128</v>
      </c>
      <c r="H139" s="4" t="s">
        <v>1128</v>
      </c>
      <c r="I139" s="4" t="s">
        <v>1097</v>
      </c>
      <c r="J139" s="4"/>
      <c r="K139" s="4" t="s">
        <v>261</v>
      </c>
      <c r="L139" s="4" t="s">
        <v>33</v>
      </c>
      <c r="M139" s="4" t="s">
        <v>33</v>
      </c>
      <c r="N139" s="4" t="s">
        <v>1129</v>
      </c>
      <c r="O139" s="4" t="s">
        <v>1130</v>
      </c>
    </row>
    <row r="140" spans="1:15" ht="51.75" customHeight="1">
      <c r="A140" s="4" t="s">
        <v>1131</v>
      </c>
      <c r="B140" s="5" t="s">
        <v>26</v>
      </c>
      <c r="C140" s="4" t="s">
        <v>1132</v>
      </c>
      <c r="D140" s="4" t="s">
        <v>1133</v>
      </c>
      <c r="E140" s="4" t="s">
        <v>1134</v>
      </c>
      <c r="F140" s="4" t="s">
        <v>51</v>
      </c>
      <c r="G140" s="4" t="s">
        <v>1135</v>
      </c>
      <c r="H140" s="7" t="s">
        <v>1135</v>
      </c>
      <c r="I140" s="4" t="s">
        <v>127</v>
      </c>
      <c r="J140" s="4"/>
      <c r="K140" s="4" t="s">
        <v>1136</v>
      </c>
      <c r="L140" s="4" t="s">
        <v>33</v>
      </c>
      <c r="M140" s="4" t="s">
        <v>33</v>
      </c>
      <c r="N140" s="4" t="s">
        <v>1137</v>
      </c>
      <c r="O140" s="4" t="s">
        <v>1138</v>
      </c>
    </row>
    <row r="141" spans="1:15" ht="51.75" customHeight="1">
      <c r="A141" s="4" t="s">
        <v>1139</v>
      </c>
      <c r="B141" s="5" t="s">
        <v>376</v>
      </c>
      <c r="C141" s="4" t="s">
        <v>1140</v>
      </c>
      <c r="D141" s="4" t="s">
        <v>1086</v>
      </c>
      <c r="E141" s="4" t="s">
        <v>1141</v>
      </c>
      <c r="F141" s="4" t="s">
        <v>757</v>
      </c>
      <c r="G141" s="4" t="s">
        <v>1088</v>
      </c>
      <c r="H141" s="6" t="s">
        <v>1088</v>
      </c>
      <c r="I141" s="4" t="s">
        <v>1089</v>
      </c>
      <c r="J141" s="4"/>
      <c r="K141" s="4" t="s">
        <v>101</v>
      </c>
      <c r="L141" s="4" t="s">
        <v>382</v>
      </c>
      <c r="M141" s="4" t="s">
        <v>382</v>
      </c>
      <c r="N141" s="4" t="s">
        <v>1090</v>
      </c>
      <c r="O141" s="4" t="s">
        <v>1091</v>
      </c>
    </row>
    <row r="142" spans="1:15" ht="146.25" customHeight="1">
      <c r="A142" s="4" t="s">
        <v>1142</v>
      </c>
      <c r="B142" s="5" t="s">
        <v>58</v>
      </c>
      <c r="C142" s="4" t="s">
        <v>1143</v>
      </c>
      <c r="D142" s="4" t="s">
        <v>1144</v>
      </c>
      <c r="E142" s="4" t="s">
        <v>1145</v>
      </c>
      <c r="F142" s="4" t="s">
        <v>51</v>
      </c>
      <c r="G142" s="4" t="s">
        <v>1146</v>
      </c>
      <c r="H142" s="6" t="s">
        <v>1146</v>
      </c>
      <c r="I142" s="4" t="s">
        <v>1147</v>
      </c>
      <c r="J142" s="4"/>
      <c r="K142" s="4" t="s">
        <v>64</v>
      </c>
      <c r="L142" s="4" t="s">
        <v>65</v>
      </c>
      <c r="M142" s="11" t="s">
        <v>65</v>
      </c>
      <c r="N142" s="4" t="s">
        <v>1148</v>
      </c>
      <c r="O142" s="4" t="s">
        <v>1149</v>
      </c>
    </row>
    <row r="143" spans="1:15" ht="51.75" customHeight="1">
      <c r="A143" s="4" t="s">
        <v>1150</v>
      </c>
      <c r="B143" s="5" t="s">
        <v>219</v>
      </c>
      <c r="C143" s="4" t="s">
        <v>1151</v>
      </c>
      <c r="D143" s="4" t="s">
        <v>1152</v>
      </c>
      <c r="E143" s="4" t="s">
        <v>1153</v>
      </c>
      <c r="F143" s="4" t="s">
        <v>18</v>
      </c>
      <c r="G143" s="4" t="s">
        <v>1154</v>
      </c>
      <c r="H143" s="6" t="s">
        <v>1154</v>
      </c>
      <c r="I143" s="4" t="s">
        <v>1155</v>
      </c>
      <c r="J143" s="4"/>
      <c r="K143" s="4" t="s">
        <v>1156</v>
      </c>
      <c r="L143" s="4" t="s">
        <v>226</v>
      </c>
      <c r="M143" s="4" t="s">
        <v>226</v>
      </c>
      <c r="N143" s="4" t="s">
        <v>1157</v>
      </c>
      <c r="O143" s="4" t="s">
        <v>1158</v>
      </c>
    </row>
    <row r="144" spans="1:15" ht="138" customHeight="1">
      <c r="A144" s="4" t="s">
        <v>1159</v>
      </c>
      <c r="B144" s="5" t="s">
        <v>58</v>
      </c>
      <c r="C144" s="4" t="s">
        <v>1160</v>
      </c>
      <c r="D144" s="4" t="s">
        <v>1161</v>
      </c>
      <c r="E144" s="4" t="s">
        <v>1162</v>
      </c>
      <c r="F144" s="4" t="s">
        <v>51</v>
      </c>
      <c r="G144" s="4" t="s">
        <v>1146</v>
      </c>
      <c r="H144" s="6" t="s">
        <v>1146</v>
      </c>
      <c r="I144" s="4" t="s">
        <v>1147</v>
      </c>
      <c r="J144" s="4"/>
      <c r="K144" s="4" t="s">
        <v>64</v>
      </c>
      <c r="L144" s="4" t="s">
        <v>65</v>
      </c>
      <c r="M144" s="4" t="s">
        <v>65</v>
      </c>
      <c r="N144" s="4" t="s">
        <v>1148</v>
      </c>
      <c r="O144" s="4" t="s">
        <v>1149</v>
      </c>
    </row>
    <row r="145" spans="1:15" ht="51.75" customHeight="1">
      <c r="A145" s="4" t="s">
        <v>1163</v>
      </c>
      <c r="B145" s="5" t="s">
        <v>26</v>
      </c>
      <c r="C145" s="4" t="s">
        <v>1164</v>
      </c>
      <c r="D145" s="4" t="s">
        <v>1165</v>
      </c>
      <c r="E145" s="4" t="s">
        <v>1166</v>
      </c>
      <c r="F145" s="4" t="s">
        <v>51</v>
      </c>
      <c r="G145" s="4" t="s">
        <v>1167</v>
      </c>
      <c r="H145" s="7" t="s">
        <v>1167</v>
      </c>
      <c r="I145" s="4" t="s">
        <v>1168</v>
      </c>
      <c r="J145" s="4"/>
      <c r="K145" s="4" t="s">
        <v>145</v>
      </c>
      <c r="L145" s="4" t="s">
        <v>33</v>
      </c>
      <c r="M145" s="4" t="s">
        <v>33</v>
      </c>
      <c r="N145" s="4" t="s">
        <v>1169</v>
      </c>
      <c r="O145" s="4" t="s">
        <v>1170</v>
      </c>
    </row>
    <row r="146" spans="1:15" ht="51.75" customHeight="1">
      <c r="A146" s="4" t="s">
        <v>1171</v>
      </c>
      <c r="B146" s="5" t="s">
        <v>26</v>
      </c>
      <c r="C146" s="4" t="s">
        <v>1172</v>
      </c>
      <c r="D146" s="4" t="s">
        <v>1173</v>
      </c>
      <c r="E146" s="4" t="s">
        <v>1174</v>
      </c>
      <c r="F146" s="4" t="s">
        <v>18</v>
      </c>
      <c r="G146" s="4" t="s">
        <v>450</v>
      </c>
      <c r="H146" s="7" t="s">
        <v>450</v>
      </c>
      <c r="I146" s="4" t="s">
        <v>1175</v>
      </c>
      <c r="J146" s="4"/>
      <c r="K146" s="4" t="s">
        <v>1028</v>
      </c>
      <c r="L146" s="4" t="s">
        <v>1176</v>
      </c>
      <c r="M146" s="4" t="s">
        <v>1176</v>
      </c>
      <c r="N146" s="4" t="s">
        <v>1177</v>
      </c>
      <c r="O146" s="4" t="s">
        <v>1178</v>
      </c>
    </row>
    <row r="147" spans="1:15" ht="51.75" customHeight="1">
      <c r="A147" s="4" t="s">
        <v>1179</v>
      </c>
      <c r="B147" s="5" t="s">
        <v>37</v>
      </c>
      <c r="C147" s="4" t="s">
        <v>1180</v>
      </c>
      <c r="D147" s="4" t="s">
        <v>1181</v>
      </c>
      <c r="E147" s="9" t="s">
        <v>1182</v>
      </c>
      <c r="F147" s="4" t="s">
        <v>757</v>
      </c>
      <c r="G147" s="4" t="s">
        <v>1183</v>
      </c>
      <c r="H147" s="6" t="s">
        <v>1183</v>
      </c>
      <c r="I147" s="4" t="s">
        <v>63</v>
      </c>
      <c r="J147" s="4"/>
      <c r="K147" s="4" t="s">
        <v>64</v>
      </c>
      <c r="L147" s="4" t="s">
        <v>728</v>
      </c>
      <c r="M147" s="4" t="s">
        <v>728</v>
      </c>
      <c r="N147" s="4" t="s">
        <v>1184</v>
      </c>
      <c r="O147" s="4" t="s">
        <v>1185</v>
      </c>
    </row>
    <row r="148" spans="1:15" ht="96.75" customHeight="1">
      <c r="A148" s="4" t="s">
        <v>1186</v>
      </c>
      <c r="B148" s="5" t="s">
        <v>14</v>
      </c>
      <c r="C148" s="4" t="s">
        <v>1187</v>
      </c>
      <c r="D148" s="4" t="s">
        <v>1188</v>
      </c>
      <c r="E148" s="9" t="s">
        <v>1189</v>
      </c>
      <c r="F148" s="4" t="s">
        <v>18</v>
      </c>
      <c r="G148" s="4" t="s">
        <v>1190</v>
      </c>
      <c r="H148" s="6" t="s">
        <v>1190</v>
      </c>
      <c r="I148" s="4" t="s">
        <v>1191</v>
      </c>
      <c r="J148" s="4" t="s">
        <v>1192</v>
      </c>
      <c r="K148" s="4" t="s">
        <v>1193</v>
      </c>
      <c r="L148" s="4" t="s">
        <v>22</v>
      </c>
      <c r="M148" s="4" t="s">
        <v>22</v>
      </c>
      <c r="N148" s="4" t="s">
        <v>1194</v>
      </c>
      <c r="O148" s="4" t="s">
        <v>1195</v>
      </c>
    </row>
    <row r="149" spans="1:15" ht="51.75" customHeight="1">
      <c r="A149" s="4" t="s">
        <v>1196</v>
      </c>
      <c r="B149" s="5" t="s">
        <v>189</v>
      </c>
      <c r="C149" s="4" t="s">
        <v>1197</v>
      </c>
      <c r="D149" s="4" t="s">
        <v>1198</v>
      </c>
      <c r="E149" s="9" t="s">
        <v>1199</v>
      </c>
      <c r="F149" s="4" t="s">
        <v>1200</v>
      </c>
      <c r="G149" s="4" t="s">
        <v>1201</v>
      </c>
      <c r="H149" s="6" t="s">
        <v>1201</v>
      </c>
      <c r="I149" s="4" t="s">
        <v>1147</v>
      </c>
      <c r="J149" s="4"/>
      <c r="K149" s="4" t="s">
        <v>205</v>
      </c>
      <c r="L149" s="4" t="s">
        <v>270</v>
      </c>
      <c r="M149" s="4" t="s">
        <v>196</v>
      </c>
      <c r="N149" s="4" t="s">
        <v>1202</v>
      </c>
      <c r="O149" s="4" t="s">
        <v>1203</v>
      </c>
    </row>
    <row r="150" spans="1:15" ht="51.75" customHeight="1">
      <c r="A150" s="4" t="s">
        <v>1204</v>
      </c>
      <c r="B150" s="5" t="s">
        <v>37</v>
      </c>
      <c r="C150" s="4" t="s">
        <v>1205</v>
      </c>
      <c r="D150" s="4" t="s">
        <v>1206</v>
      </c>
      <c r="E150" s="9" t="s">
        <v>1207</v>
      </c>
      <c r="F150" s="4" t="s">
        <v>51</v>
      </c>
      <c r="G150" s="4" t="s">
        <v>1208</v>
      </c>
      <c r="H150" s="6" t="s">
        <v>1208</v>
      </c>
      <c r="I150" s="4" t="s">
        <v>1209</v>
      </c>
      <c r="J150" s="4"/>
      <c r="K150" s="4" t="s">
        <v>32</v>
      </c>
      <c r="L150" s="4" t="s">
        <v>826</v>
      </c>
      <c r="M150" s="4" t="s">
        <v>826</v>
      </c>
      <c r="N150" s="4" t="s">
        <v>1210</v>
      </c>
      <c r="O150" s="4" t="s">
        <v>1211</v>
      </c>
    </row>
    <row r="151" spans="1:15" ht="51.75" customHeight="1">
      <c r="A151" s="4" t="s">
        <v>1212</v>
      </c>
      <c r="B151" s="5" t="s">
        <v>58</v>
      </c>
      <c r="C151" s="4" t="s">
        <v>1213</v>
      </c>
      <c r="D151" s="4" t="s">
        <v>1214</v>
      </c>
      <c r="E151" s="9" t="s">
        <v>1215</v>
      </c>
      <c r="F151" s="4" t="s">
        <v>51</v>
      </c>
      <c r="G151" s="4" t="s">
        <v>431</v>
      </c>
      <c r="H151" s="6" t="s">
        <v>431</v>
      </c>
      <c r="I151" s="4" t="s">
        <v>73</v>
      </c>
      <c r="J151" s="4"/>
      <c r="K151" s="4" t="s">
        <v>433</v>
      </c>
      <c r="L151" s="4" t="s">
        <v>65</v>
      </c>
      <c r="M151" s="4" t="s">
        <v>65</v>
      </c>
      <c r="N151" s="4" t="s">
        <v>1216</v>
      </c>
      <c r="O151" s="4" t="s">
        <v>491</v>
      </c>
    </row>
    <row r="152" spans="1:15" ht="134.25" customHeight="1">
      <c r="A152" s="4" t="s">
        <v>1217</v>
      </c>
      <c r="B152" s="5" t="s">
        <v>26</v>
      </c>
      <c r="C152" s="4" t="s">
        <v>1218</v>
      </c>
      <c r="D152" s="4" t="s">
        <v>1219</v>
      </c>
      <c r="E152" s="9" t="s">
        <v>1220</v>
      </c>
      <c r="F152" s="4" t="s">
        <v>51</v>
      </c>
      <c r="G152" s="4" t="s">
        <v>1221</v>
      </c>
      <c r="H152" s="7" t="s">
        <v>1221</v>
      </c>
      <c r="I152" s="4" t="s">
        <v>20</v>
      </c>
      <c r="J152" s="4"/>
      <c r="K152" s="4" t="s">
        <v>21</v>
      </c>
      <c r="L152" s="4" t="s">
        <v>33</v>
      </c>
      <c r="M152" s="4" t="s">
        <v>33</v>
      </c>
      <c r="N152" s="4" t="s">
        <v>1222</v>
      </c>
      <c r="O152" s="4" t="s">
        <v>461</v>
      </c>
    </row>
  </sheetData>
  <sheetProtection/>
  <autoFilter ref="A1:O152"/>
  <conditionalFormatting sqref="C6">
    <cfRule type="expression" priority="326" dxfId="0" stopIfTrue="1">
      <formula>AND(COUNTIF($C$6,C6)&gt;1,NOT(ISBLANK(C6)))</formula>
    </cfRule>
  </conditionalFormatting>
  <conditionalFormatting sqref="C28">
    <cfRule type="expression" priority="288" dxfId="0" stopIfTrue="1">
      <formula>AND(COUNTIF($C$28,C28)&gt;1,NOT(ISBLANK(C28)))</formula>
    </cfRule>
  </conditionalFormatting>
  <conditionalFormatting sqref="C32">
    <cfRule type="expression" priority="276" dxfId="0" stopIfTrue="1">
      <formula>AND(COUNTIF($C$32,C32)&gt;1,NOT(ISBLANK(C32)))</formula>
    </cfRule>
  </conditionalFormatting>
  <conditionalFormatting sqref="C49">
    <cfRule type="expression" priority="235" dxfId="0" stopIfTrue="1">
      <formula>AND(COUNTIF($C$49,C49)&gt;1,NOT(ISBLANK(C49)))</formula>
    </cfRule>
  </conditionalFormatting>
  <conditionalFormatting sqref="C72">
    <cfRule type="expression" priority="199" dxfId="0" stopIfTrue="1">
      <formula>AND(COUNTIF($C$72,C72)&gt;1,NOT(ISBLANK(C72)))</formula>
    </cfRule>
  </conditionalFormatting>
  <conditionalFormatting sqref="C97">
    <cfRule type="expression" priority="147" dxfId="0" stopIfTrue="1">
      <formula>AND(COUNTIF($C$97,C97)&gt;1,NOT(ISBLANK(C97)))</formula>
    </cfRule>
  </conditionalFormatting>
  <conditionalFormatting sqref="C103">
    <cfRule type="expression" priority="136" dxfId="0" stopIfTrue="1">
      <formula>AND(COUNTIF($C$103,C103)&gt;1,NOT(ISBLANK(C103)))</formula>
    </cfRule>
  </conditionalFormatting>
  <conditionalFormatting sqref="C122">
    <cfRule type="expression" priority="103" dxfId="0" stopIfTrue="1">
      <formula>AND(COUNTIF($C$122,C122)&gt;1,NOT(ISBLANK(C122)))</formula>
    </cfRule>
  </conditionalFormatting>
  <conditionalFormatting sqref="C149">
    <cfRule type="expression" priority="36" dxfId="0" stopIfTrue="1">
      <formula>AND(COUNTIF($C$149,C149)&gt;1,NOT(ISBLANK(C149)))</formula>
    </cfRule>
  </conditionalFormatting>
  <conditionalFormatting sqref="C150">
    <cfRule type="expression" priority="33" dxfId="0" stopIfTrue="1">
      <formula>AND(COUNTIF($C$150,C150)&gt;1,NOT(ISBLANK(C150)))</formula>
    </cfRule>
  </conditionalFormatting>
  <conditionalFormatting sqref="C151">
    <cfRule type="expression" priority="17" dxfId="0" stopIfTrue="1">
      <formula>AND(COUNTIF($C$151,C151)&gt;1,NOT(ISBLANK(C151)))</formula>
    </cfRule>
  </conditionalFormatting>
  <conditionalFormatting sqref="C152">
    <cfRule type="expression" priority="24" dxfId="0" stopIfTrue="1">
      <formula>AND(COUNTIF($C$152,C152)&gt;1,NOT(ISBLANK(C152)))</formula>
    </cfRule>
  </conditionalFormatting>
  <conditionalFormatting sqref="C151:C152">
    <cfRule type="expression" priority="25" dxfId="0" stopIfTrue="1">
      <formula>AND(COUNTIF($C$151:$C$152,C151)&gt;1,NOT(ISBLANK(C151)))</formula>
    </cfRule>
    <cfRule type="expression" priority="27" dxfId="0" stopIfTrue="1">
      <formula>AND(COUNTIF($C$151:$C$152,C151)&gt;1,NOT(ISBLANK(C151)))</formula>
    </cfRule>
  </conditionalFormatting>
  <conditionalFormatting sqref="C149:C65536 C1">
    <cfRule type="expression" priority="813" dxfId="0" stopIfTrue="1">
      <formula>AND(COUNTIF($C$149:$C$65536,C1)+COUNTIF($C$1,C1)&gt;1,NOT(ISBLANK(C1)))</formula>
    </cfRule>
  </conditionalFormatting>
  <conditionalFormatting sqref="C2:C24 C26:C50 C87:C112 C114:C142 C52:C85 C145:C148">
    <cfRule type="expression" priority="339" dxfId="0" stopIfTrue="1">
      <formula>AND(COUNTIF($C$2:$C$24,C2)+COUNTIF($C$26:$C$50,C2)+COUNTIF($C$87:$C$112,C2)+COUNTIF($C$114:$C$142,C2)+COUNTIF($C$52:$C$85,C2)+COUNTIF($C$145:$C$148,C2)&gt;1,NOT(ISBLANK(C2)))</formula>
    </cfRule>
  </conditionalFormatting>
  <conditionalFormatting sqref="C86 C88:C93 C95:C99">
    <cfRule type="expression" priority="165" dxfId="0" stopIfTrue="1">
      <formula>AND(COUNTIF($C$86,C86)+COUNTIF($C$88:$C$93,C86)+COUNTIF($C$95:$C$99,C86)&gt;1,NOT(ISBLANK(C86)))</formula>
    </cfRule>
  </conditionalFormatting>
  <printOptions/>
  <pageMargins left="0.7086614173228347" right="0.7086614173228347" top="0.7480314960629921" bottom="0.7480314960629921" header="0.31496062992125984" footer="0.31496062992125984"/>
  <pageSetup horizontalDpi="600" verticalDpi="600" orientation="landscape" paperSize="8"/>
  <headerFooter>
    <oddHeader>&amp;L&amp;"宋体,加粗"附件1&amp;C&amp;"宋体,加粗"&amp;16 2024年第一批广州市建设工程安全文明绿色施工样板工地公布名单</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广州市建筑业联合会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daf</dc:creator>
  <cp:keywords/>
  <dc:description/>
  <cp:lastModifiedBy>yanshuhan</cp:lastModifiedBy>
  <cp:lastPrinted>2024-04-12T01:59:52Z</cp:lastPrinted>
  <dcterms:created xsi:type="dcterms:W3CDTF">2003-07-07T05:49:07Z</dcterms:created>
  <dcterms:modified xsi:type="dcterms:W3CDTF">2024-04-16T01:38:35Z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C7056CC08EFA4137BFA34CF33AC71A18_13</vt:lpwstr>
  </property>
</Properties>
</file>