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xl/woinfos.xml" ContentType="application/vnd.wps-officedocument.woinfo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21600" windowHeight="9675" tabRatio="509"/>
  </bookViews>
  <sheets>
    <sheet name="结构质量评价" sheetId="21" r:id="rId1"/>
  </sheets>
  <definedNames>
    <definedName name="_xlnm._FilterDatabase" localSheetId="0" hidden="1">结构质量评价!$A$1:$G$175</definedName>
    <definedName name="_xlnm.Print_Titles" localSheetId="0">结构质量评价!$1:$1</definedName>
  </definedNames>
  <calcPr calcId="1257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<sst xmlns="http://schemas.openxmlformats.org/spreadsheetml/2006/main" count="1171" uniqueCount="936">
  <si>
    <t>序号</t>
  </si>
  <si>
    <t>工程名称</t>
  </si>
  <si>
    <t>承建单位</t>
  </si>
  <si>
    <t>项目经理</t>
  </si>
  <si>
    <t>监理单位</t>
  </si>
  <si>
    <t>项目总监</t>
  </si>
  <si>
    <t>建设单位</t>
  </si>
  <si>
    <t>番禺区新造新城思贤村住宅楼18#楼、商业楼19#楼</t>
  </si>
  <si>
    <t>深圳市兴远工程有限公司</t>
  </si>
  <si>
    <t>陈健良</t>
  </si>
  <si>
    <t>广州市广州工程建设监理有限公司</t>
  </si>
  <si>
    <t>张睿</t>
  </si>
  <si>
    <t>广州市番禺建设管理有限公司</t>
  </si>
  <si>
    <t>白云机场三期扩建工程周边临空经济产业园区基础设施一期工程（平西安置区-南区）-地块十五</t>
  </si>
  <si>
    <t>广州建筑股份有限公司</t>
  </si>
  <si>
    <t>李卓基</t>
  </si>
  <si>
    <t>广州建筑工程监理有限公司</t>
  </si>
  <si>
    <t>贾玉文</t>
  </si>
  <si>
    <t>广州机场建设投资集团有限公司</t>
  </si>
  <si>
    <t>3</t>
  </si>
  <si>
    <t>张育勋；梁伟强</t>
  </si>
  <si>
    <t>广州白云国际机场股份有限公司</t>
  </si>
  <si>
    <t>4</t>
  </si>
  <si>
    <t>5</t>
  </si>
  <si>
    <t>中天建设集团有限公司</t>
  </si>
  <si>
    <t>杨宗华</t>
  </si>
  <si>
    <t>广州市裕峰置业有限公司</t>
  </si>
  <si>
    <t>深业南沙横沥岛DH0502单元项目-一期16＃住宅、17＃住宅、18＃住宅、23＃幼儿园、19＃住宅、21＃商业、22＃商业 、20＃人才公寓、地下室</t>
  </si>
  <si>
    <t>中国建筑第二工程局有限公司</t>
  </si>
  <si>
    <t>赵保同</t>
  </si>
  <si>
    <t>广州宏达工程顾问集团有限公司</t>
  </si>
  <si>
    <t>刘嘉浩</t>
  </si>
  <si>
    <t xml:space="preserve">深业置地（广州）有限公司 </t>
  </si>
  <si>
    <t>6</t>
  </si>
  <si>
    <t>保伦电子科技工业园新建项目1#厂房、2#厂房、3#厂房、4#宿舍及地下室</t>
  </si>
  <si>
    <t>大建建筑集团有限公司</t>
  </si>
  <si>
    <t>郭仲烨</t>
  </si>
  <si>
    <t>广州嘉诚至信建设管理有限公司</t>
  </si>
  <si>
    <t>黄雨恒</t>
  </si>
  <si>
    <t>广州市保伦电子有限公司</t>
  </si>
  <si>
    <t>7</t>
  </si>
  <si>
    <t xml:space="preserve">广州市保昊房地产开发有限公司建设朱村大道西113亩地块项目-住宅、变配电房(自编号1栋），住宅、变配电房、开关房（自编号3栋），住宅、变配电房、消防控制室（自编号2栋），垃圾收集站（自编号GJ5），住宅、变配电房(自编号10栋），商业，住宅、变配电房（自编号S14，11栋）,住宅、变配电房（自编号12栋）及地下室 </t>
  </si>
  <si>
    <t>中国建筑第二工程局有限公司/富利建设集团有限公司</t>
  </si>
  <si>
    <t>江强</t>
  </si>
  <si>
    <t>广东重工建设监理有限公司</t>
  </si>
  <si>
    <t>李兴才</t>
  </si>
  <si>
    <t>广州市保昊房地产开发有限公司</t>
  </si>
  <si>
    <t>8</t>
  </si>
  <si>
    <t>广州市轻工职业学校迁建工程（教学区）</t>
  </si>
  <si>
    <t>广州市房屋开发建设有限公司</t>
  </si>
  <si>
    <t>王树斌</t>
  </si>
  <si>
    <t>尹树其</t>
  </si>
  <si>
    <t>广州市重点公共建设项目管理中心</t>
  </si>
  <si>
    <t>9</t>
  </si>
  <si>
    <t>广州市交通运输职业学校迁建工程（教学区）</t>
  </si>
  <si>
    <t>广州市第四建筑工程有限公司</t>
  </si>
  <si>
    <t>王建国</t>
  </si>
  <si>
    <t>广州珠江监理咨询集团有限公司</t>
  </si>
  <si>
    <t>王秀国</t>
  </si>
  <si>
    <t>10</t>
  </si>
  <si>
    <t>12英寸先进MEMS传感器及特色工艺晶圆制造量产线新建项目-生产厂房，管廊，硅烷站，甲类仓库，乙类仓库，危废 库，生产调度楼，餐 厅，宿舍，连廊，停车雨棚，综合动力站、地下室（自编号1#，2C#，3#，4#、5#，6#，7#，10#，11#，12#，10A#、10B#、11A#，11B#，2#）</t>
  </si>
  <si>
    <t>中建四局建设发展有限公司</t>
  </si>
  <si>
    <t>伍世举</t>
  </si>
  <si>
    <t>广州增芯科技有限公司</t>
  </si>
  <si>
    <t>11</t>
  </si>
  <si>
    <t>2019NJY-2(地块三）项目—1#、1-1#、2#、2-1#、3#、7#、8# /4#住宅、5#住宅、5-1#公建配套及电房、6#住宅、6-1#公建配套及电房</t>
  </si>
  <si>
    <t>深圳中城南方建设工程有限公司</t>
  </si>
  <si>
    <t>程佳</t>
  </si>
  <si>
    <t>广州星月湾实业发展有限公司</t>
  </si>
  <si>
    <t>12</t>
  </si>
  <si>
    <t>沙步旧村改造复建区项目AP0703011七号地块</t>
  </si>
  <si>
    <t>中建四局第六建设有限公司</t>
  </si>
  <si>
    <t>吴志永</t>
  </si>
  <si>
    <t>庞智</t>
  </si>
  <si>
    <t>广州市黄埔区南岗街沙步股份经济联合社</t>
  </si>
  <si>
    <t>13</t>
  </si>
  <si>
    <t>睿品华庭住宅楼（自编3#）及地下室（自编DX-3）、住宅楼（自编4#）、住宅楼（自编5#）、商业楼（自编10#）、商业楼（自编11#）、商业楼（自编9#）</t>
  </si>
  <si>
    <t>广东电白一建集团有限公司</t>
  </si>
  <si>
    <t>王同力</t>
  </si>
  <si>
    <t>广州市房实建设工程管理有限公司</t>
  </si>
  <si>
    <t>沈海填</t>
  </si>
  <si>
    <t>广州市雄炜房地产开发有限公司</t>
  </si>
  <si>
    <t>14</t>
  </si>
  <si>
    <t>广州市南沙区第二人民医院迁建工程</t>
  </si>
  <si>
    <t>广州市第三建筑工程有限公司</t>
  </si>
  <si>
    <t>陈玉灵</t>
  </si>
  <si>
    <t>广东省建筑工程监理有限公司</t>
  </si>
  <si>
    <t>刘浩亮</t>
  </si>
  <si>
    <t>广州市南沙区卫生健康局</t>
  </si>
  <si>
    <t>15</t>
  </si>
  <si>
    <t>2021NJY-16地块项目-地下室，2#、3#住宅、商业及公建配套、4#幼儿园及托儿所，5#、6#、7#商业</t>
  </si>
  <si>
    <t>谢  圭</t>
  </si>
  <si>
    <t>广州星中房地产开发有限公司</t>
  </si>
  <si>
    <t>16</t>
  </si>
  <si>
    <t>广东省轻工业技师学院食堂建设项目</t>
  </si>
  <si>
    <t>广州市第二建筑工程有限公司</t>
  </si>
  <si>
    <t>许隽皓</t>
  </si>
  <si>
    <t>广东工程建设监理有限公司</t>
  </si>
  <si>
    <t>卢相桦</t>
  </si>
  <si>
    <t>广东省轻工业技师学院，广东省代建项目管理局</t>
  </si>
  <si>
    <t>17</t>
  </si>
  <si>
    <t xml:space="preserve">南方电网数字电网科技产业用房项目 </t>
  </si>
  <si>
    <t>沙晨</t>
  </si>
  <si>
    <t>刘星辉</t>
  </si>
  <si>
    <t>南网数字电网科技产业园（广州）有限公司</t>
  </si>
  <si>
    <t>18</t>
  </si>
  <si>
    <t>珠江•琶醍啤酒文化创意园区改造升级项目（自编包装车间建筑改造工程）</t>
  </si>
  <si>
    <t>巫欣奕</t>
  </si>
  <si>
    <t>广州市城市建设工程监理有限公司</t>
  </si>
  <si>
    <t>王兴华</t>
  </si>
  <si>
    <t>广州珠江啤酒股份有限公司</t>
  </si>
  <si>
    <t>19</t>
  </si>
  <si>
    <t>广州思林杰科技股份有限公司嵌入式智能仪器模块扩产建设项目地下室</t>
  </si>
  <si>
    <t>杨桥</t>
  </si>
  <si>
    <t>肖文华</t>
  </si>
  <si>
    <t>广州思林杰科技股份有限公司</t>
  </si>
  <si>
    <t>20</t>
  </si>
  <si>
    <t>润兴大厦建设项目</t>
  </si>
  <si>
    <t>宇丰建筑集团有限公司</t>
  </si>
  <si>
    <t>曾立</t>
  </si>
  <si>
    <t>黎乐华</t>
  </si>
  <si>
    <t>广东润兴运营管理有限公司</t>
  </si>
  <si>
    <t>21</t>
  </si>
  <si>
    <t>增城开发区三期员工生活配套区（保障房）项目</t>
  </si>
  <si>
    <t>广州市市政工程机械施工有限公司</t>
  </si>
  <si>
    <t>苏维</t>
  </si>
  <si>
    <t>丘国林</t>
  </si>
  <si>
    <t>广州增城区城睿投资发展有限公司</t>
  </si>
  <si>
    <t>22</t>
  </si>
  <si>
    <t>天誉小学改扩建工程</t>
  </si>
  <si>
    <t>李水源</t>
  </si>
  <si>
    <t>广州高新工程顾问有限公司</t>
  </si>
  <si>
    <t>张广彬</t>
  </si>
  <si>
    <t>23</t>
  </si>
  <si>
    <t>广州市交通运输职业学校迁建工程-实训楼（自编号 3#、4#、6#）</t>
  </si>
  <si>
    <t>杨森</t>
  </si>
  <si>
    <t>余鹏亮</t>
  </si>
  <si>
    <t>24</t>
  </si>
  <si>
    <t>仓库建设项目</t>
  </si>
  <si>
    <t>广东浩和建筑股份有限公司</t>
  </si>
  <si>
    <t>华炜</t>
  </si>
  <si>
    <t>广州永安工程管理有限公司</t>
  </si>
  <si>
    <t>彭鹏</t>
  </si>
  <si>
    <t xml:space="preserve">广州环亚化妆品科技股份有限公司
</t>
  </si>
  <si>
    <t>25</t>
  </si>
  <si>
    <t>广州市轻工职业学校迁建工程食品与化妆品技术及岭南文化艺术中心（自编号1#）、印艺传媒中心（自编号2#）、连廊 （自编号01）-食品与化妆品技术及岭南文化艺术中心（自编号1＃）、印艺传媒中心（自编号2＃）、门卫室（自编号23＃）、门卫室（自编号24＃）</t>
  </si>
  <si>
    <t>梁华炎</t>
  </si>
  <si>
    <t>刘梅芳</t>
  </si>
  <si>
    <t>26</t>
  </si>
  <si>
    <t>广州市建筑工程职业学校迁建工程之实训楼（6#、7#、8#）及围墙工程施工总承包—建筑装饰与园林教学实训楼（自编号6#），建筑设备教学实训楼、工程管理教学实训楼（自编号7#、8#）</t>
  </si>
  <si>
    <t>广州市恒盛建设集团有限公司</t>
  </si>
  <si>
    <t>郑黄锋</t>
  </si>
  <si>
    <t>广州市市政工程监理有限公司</t>
  </si>
  <si>
    <t>康学峰</t>
  </si>
  <si>
    <t>27</t>
  </si>
  <si>
    <t>金兰花园二期住宅自编1#栋、金兰花园二期-住宅自编2栋 【±0.000以上】-住宅自编3栋</t>
  </si>
  <si>
    <t>中建四局土木工程有限公司</t>
  </si>
  <si>
    <t>陈国龙</t>
  </si>
  <si>
    <t>广州市溪泰房地产有限公司</t>
  </si>
  <si>
    <t>28</t>
  </si>
  <si>
    <t>广汽番禺汽车城物流中心项目二期</t>
  </si>
  <si>
    <t>黄政豪</t>
  </si>
  <si>
    <t>广州筑正工程建设管理有限公司</t>
  </si>
  <si>
    <t>谭海岸</t>
  </si>
  <si>
    <t>广州广汽商贸物流有限公司</t>
  </si>
  <si>
    <t>29</t>
  </si>
  <si>
    <t>广汽自主电池项目因湃电池员工宿舍配套建设项目</t>
  </si>
  <si>
    <t>姚广敏</t>
  </si>
  <si>
    <t>广东建发工程管理有限公司</t>
  </si>
  <si>
    <t>唐伟明</t>
  </si>
  <si>
    <t>因湃电池科技有限公司，锐湃动力科技有限公司</t>
  </si>
  <si>
    <t>30</t>
  </si>
  <si>
    <t>陈裕维</t>
  </si>
  <si>
    <t>徐炜俊</t>
  </si>
  <si>
    <t>梁杏莲</t>
  </si>
  <si>
    <t>31</t>
  </si>
  <si>
    <t>黄埔大道646号地块项目</t>
  </si>
  <si>
    <t>中国建筑一局（集团）有限公司</t>
  </si>
  <si>
    <t>张福江</t>
  </si>
  <si>
    <t>广东粤能工程管理有限公司</t>
  </si>
  <si>
    <t>马灿隆</t>
  </si>
  <si>
    <t>广州市远景置业发展有限公司</t>
  </si>
  <si>
    <t>32</t>
  </si>
  <si>
    <t>中建三局集团有限公司</t>
  </si>
  <si>
    <t>林艳峰</t>
  </si>
  <si>
    <t>太平置业（广州）有限公司</t>
  </si>
  <si>
    <t>33</t>
  </si>
  <si>
    <t>天河区金融城东区AT101835、A T101836地块</t>
  </si>
  <si>
    <t>广东新钢建建筑工程有限公司</t>
  </si>
  <si>
    <t>陈松辉</t>
  </si>
  <si>
    <t>广州市铮玥投资有限公司</t>
  </si>
  <si>
    <t>34</t>
  </si>
  <si>
    <t>广州市番禺区石楼镇利丰北侧地块项目二期-5#、19#住宅</t>
  </si>
  <si>
    <t>黎荣建</t>
  </si>
  <si>
    <t>广州穗隆置业有限公司</t>
  </si>
  <si>
    <t>35</t>
  </si>
  <si>
    <t>兴达地块新建住宅小区</t>
  </si>
  <si>
    <t>麦嘉辉</t>
  </si>
  <si>
    <t>广州越建工程管理有限公司</t>
  </si>
  <si>
    <t>岑跃钊</t>
  </si>
  <si>
    <t>广州市越达房地产开发有限公司</t>
  </si>
  <si>
    <t>36</t>
  </si>
  <si>
    <t>沙步旧村改造融资区项目（融资区二到八期）AP0708037地块-1#、2#、6#、7#楼及幼儿园</t>
  </si>
  <si>
    <t>广东盈泰启盛建设工程有限公司</t>
  </si>
  <si>
    <t>张小华</t>
  </si>
  <si>
    <t>朱时勇</t>
  </si>
  <si>
    <t>广州市沙步广裕实业发展有限公司</t>
  </si>
  <si>
    <t>37</t>
  </si>
  <si>
    <t>沙步旧村改造融资一期项目AP0709015地块—3#住宅、5#住宅</t>
  </si>
  <si>
    <t>李辉</t>
  </si>
  <si>
    <t>蔡建芝</t>
  </si>
  <si>
    <t>38</t>
  </si>
  <si>
    <t>广州市荔湾区西塱AF022050地块项目-（自编号1A1B及裙楼、自编号2栋）</t>
  </si>
  <si>
    <t>中国建筑一局（集团）有限公司/富利建设集团有限公司</t>
  </si>
  <si>
    <t>杨涛</t>
  </si>
  <si>
    <t>胡小峰</t>
  </si>
  <si>
    <t>广州市保越房地产开发有限公司</t>
  </si>
  <si>
    <t>39</t>
  </si>
  <si>
    <t>白云机场三期扩建工程周边临空经济产业园区基础设施建设三期工程（方石、凤和、鸦湖、和瑞路、竹三地块）-竹三地块</t>
  </si>
  <si>
    <t xml:space="preserve">中国建筑一局(集团)有限公司
</t>
  </si>
  <si>
    <t>杜飞</t>
  </si>
  <si>
    <t>李政</t>
  </si>
  <si>
    <t>40</t>
  </si>
  <si>
    <t>白云机场三期扩建工程周边临空经济产业园区基础设施建设三期工程（方石、凤和、鸦湖、和瑞路、竹三地块）-和瑞路地块</t>
  </si>
  <si>
    <t>中建科技集团有限公司</t>
  </si>
  <si>
    <t>41</t>
  </si>
  <si>
    <t>益海嘉里华南粮油生产销售基地综合食品加工项目</t>
  </si>
  <si>
    <t>耿长威</t>
  </si>
  <si>
    <t>益海嘉里(广州）食品工业有限公司</t>
  </si>
  <si>
    <t>42</t>
  </si>
  <si>
    <t>小鹏科技园</t>
  </si>
  <si>
    <t>蔡晓旭</t>
  </si>
  <si>
    <t>广东省广大工程顾问有限公司</t>
  </si>
  <si>
    <t>张仁</t>
  </si>
  <si>
    <t>广州鹏跃汽车发展有限公司</t>
  </si>
  <si>
    <t>43</t>
  </si>
  <si>
    <t>广州油制气厂地块商业、住宅楼工程（自编珠江四季花园31#-37#及地下室)、垃圾收集站及再生资源回收站C21#</t>
  </si>
  <si>
    <t>广州珠江建设发展有限公司</t>
  </si>
  <si>
    <t>聂洪涛</t>
  </si>
  <si>
    <t>何立城</t>
  </si>
  <si>
    <t>广州市城实投资有限公司</t>
  </si>
  <si>
    <t>44</t>
  </si>
  <si>
    <t>南沙区南沙区2021NJY-13住宅项目地块一（007）</t>
  </si>
  <si>
    <t>黄汉国</t>
  </si>
  <si>
    <t>侯英胜</t>
  </si>
  <si>
    <t>广州珠江实业集团有限公司</t>
  </si>
  <si>
    <t>45</t>
  </si>
  <si>
    <t>荔湾区南岸路26号AL011113地块项目-自编1#住宅楼工程</t>
  </si>
  <si>
    <t>区志明</t>
  </si>
  <si>
    <t>广州市东建工程建设监理有限公司</t>
  </si>
  <si>
    <t>陈泽杰</t>
  </si>
  <si>
    <t>广州芳实房地产开发有限公司</t>
  </si>
  <si>
    <t>46</t>
  </si>
  <si>
    <t>代飞</t>
  </si>
  <si>
    <t>广东建设工程监理有限公司</t>
  </si>
  <si>
    <t>黄境林</t>
  </si>
  <si>
    <t>广州珠江住房租赁发展投资有限公司</t>
  </si>
  <si>
    <t>47</t>
  </si>
  <si>
    <t>住宅，公建，地下室（自编号5#~8#，5#B~8#B，DX-1-2、DX-2-2）</t>
  </si>
  <si>
    <t>黄权</t>
  </si>
  <si>
    <t>卜荣伟</t>
  </si>
  <si>
    <t>广州璟逸房地产开发有限公司</t>
  </si>
  <si>
    <t>48</t>
  </si>
  <si>
    <t>夏茅村级工业园改造项目-商业及地下室工程（自编号夏茅村级工业园改造项目2#）</t>
  </si>
  <si>
    <t>赵展熙13580419767</t>
  </si>
  <si>
    <t>黄焕然13570420724</t>
  </si>
  <si>
    <t>广州市白云区白云湖街道夏茅经济联合社、广州珠江科创投资发展有限公司</t>
  </si>
  <si>
    <t>49</t>
  </si>
  <si>
    <t>广州白云国际机场三期扩建工程项目T3航站楼工程</t>
  </si>
  <si>
    <t>乐俊</t>
  </si>
  <si>
    <t>林志刚</t>
  </si>
  <si>
    <t>广东省机场管理集团有限公司工程建设指挥部</t>
  </si>
  <si>
    <t>50</t>
  </si>
  <si>
    <t>总部基地及广州研发中心建设项目</t>
  </si>
  <si>
    <t>广东正升建筑有限公司</t>
  </si>
  <si>
    <t>萧元鑫</t>
  </si>
  <si>
    <t>毕闯</t>
  </si>
  <si>
    <t>尚睿微电子（广州）有限公司</t>
  </si>
  <si>
    <t>51</t>
  </si>
  <si>
    <t>广州农行大厦</t>
  </si>
  <si>
    <t>仰勇岗</t>
  </si>
  <si>
    <t>夏红兵</t>
  </si>
  <si>
    <t>广州天河瑞盈投资有限公司/中国农业银行股份有限公司广州分行</t>
  </si>
  <si>
    <t>52</t>
  </si>
  <si>
    <t>白云机场三期扩建工程周边临空经济产业园区基础设施建设三期工程（清㘵项目）地块二-住宅（自编号：2-3~2-5、2-15~2-17）、住宅（自编号：2-21~2-24）、门楼（自编号：2-D）及地下室</t>
  </si>
  <si>
    <t>肖祝卓</t>
  </si>
  <si>
    <t>魏模辉</t>
  </si>
  <si>
    <t>53</t>
  </si>
  <si>
    <t>广州广交大健康产业园项目A#、C#、D#、E1#、E2#、M1#、M2#、地下室</t>
  </si>
  <si>
    <t>邱权</t>
  </si>
  <si>
    <t>广东建瀚工程管理有限公司</t>
  </si>
  <si>
    <t>林顺雄</t>
  </si>
  <si>
    <t>广州交通集团物流有限公司</t>
  </si>
  <si>
    <t>54</t>
  </si>
  <si>
    <t>白云机场三期扩建工程周边临空经济产业园区基础设施建设三期工程（清㘵项目）地块二-住宅（自编号：2-1~2-2、2-11~2-14）、住宅（自编号：2-6~2-10）、住宅（自编号：2-18~2-20）、门楼（自编号：2-D）及地下室</t>
  </si>
  <si>
    <t>55</t>
  </si>
  <si>
    <t>鸦岗（一期）保障性住房项目施工总承包（标段一）-12地块工程</t>
  </si>
  <si>
    <t>李顺杰</t>
  </si>
  <si>
    <t>吴东波</t>
  </si>
  <si>
    <t>56</t>
  </si>
  <si>
    <t>广东新可宇建设集团有限公司</t>
  </si>
  <si>
    <t>郑泽鹏</t>
  </si>
  <si>
    <t>广州市荔湾区茶滘街茶滘股份合作经济联合社</t>
  </si>
  <si>
    <t>57</t>
  </si>
  <si>
    <t>广州明贤实验高级中学学校建设项目</t>
  </si>
  <si>
    <t>中铁十七局集团有限公司</t>
  </si>
  <si>
    <t>周艳艳</t>
  </si>
  <si>
    <t>陈福永</t>
  </si>
  <si>
    <t>广州南沙置学科技有限公司</t>
  </si>
  <si>
    <t>58</t>
  </si>
  <si>
    <t>珠江钢琴文化科技产业大楼项目</t>
  </si>
  <si>
    <t>樊文浩</t>
  </si>
  <si>
    <t>梁逸坚</t>
  </si>
  <si>
    <t>广州珠江钢琴集团股份有限公司</t>
  </si>
  <si>
    <t>59</t>
  </si>
  <si>
    <t>维克节能环保中央空调项目厂房工程2幢(自编A-1/A-2)</t>
  </si>
  <si>
    <t>广州毅鑫建筑工程有限公司</t>
  </si>
  <si>
    <t>范惠玲</t>
  </si>
  <si>
    <t>维克（广州）环境控制设备有限公司</t>
  </si>
  <si>
    <t>60</t>
  </si>
  <si>
    <t>南沙体育馆地下停车场扩容及相关配套设施建设项目P1#地下室工程、D1#电梯工程</t>
  </si>
  <si>
    <t>李造文</t>
  </si>
  <si>
    <t xml:space="preserve"> 翟劲松</t>
  </si>
  <si>
    <t>广州南实投资有限公司</t>
  </si>
  <si>
    <t>61</t>
  </si>
  <si>
    <t>聚龙湾片区项目启动区AF0212034、AF0212078项目-AF0212034项目</t>
  </si>
  <si>
    <t>栗景柱</t>
  </si>
  <si>
    <t>何邦国</t>
  </si>
  <si>
    <t>广州聚诚投资发展有限公司</t>
  </si>
  <si>
    <t>62</t>
  </si>
  <si>
    <t>市教育局广州番禺职业技术学院科创大楼建设工程</t>
  </si>
  <si>
    <t>梁岚</t>
  </si>
  <si>
    <t>邝耀彪</t>
  </si>
  <si>
    <t>广州市教育基建和装备中心</t>
  </si>
  <si>
    <t>63</t>
  </si>
  <si>
    <t>白云机场口岸综合查验中心项目</t>
  </si>
  <si>
    <t>杜书来</t>
  </si>
  <si>
    <t>广东财贸建设工程顾问有限公司</t>
  </si>
  <si>
    <t>曹敏益</t>
  </si>
  <si>
    <t>广州白云国际物流有限公司</t>
  </si>
  <si>
    <t>64</t>
  </si>
  <si>
    <t>广州市番禺区石楼镇利丰北侧地块项目三期-14、15、16、17#住宅</t>
  </si>
  <si>
    <t>65</t>
  </si>
  <si>
    <t>天河区燕塘地块三AT020883地块项目住宅楼工程（自编1-1#、1-2#、8#、9#及地下室工程）</t>
  </si>
  <si>
    <t>中国建筑第五工程局有限公司</t>
  </si>
  <si>
    <t>李杰</t>
  </si>
  <si>
    <t>刘超</t>
  </si>
  <si>
    <t>广州天越房地产开发有限公司</t>
  </si>
  <si>
    <t>66</t>
  </si>
  <si>
    <t>鸦岗（一期）保障性住房项目施工总承包（标段二）</t>
  </si>
  <si>
    <t>（主）中国建筑第四工程局有限公司、（成）中建四局第六建设有限公司</t>
  </si>
  <si>
    <t>郑柯仔</t>
  </si>
  <si>
    <t>67</t>
  </si>
  <si>
    <t>中新知识城国际创新驱动中心-二期中新广州知识城ZSCN-D1-5地块知识城国际创新驱动中心3号地块</t>
  </si>
  <si>
    <t>中国二十二冶集团有限公司</t>
  </si>
  <si>
    <t>陈勤</t>
  </si>
  <si>
    <t>刘念</t>
  </si>
  <si>
    <t>广州绿控置业有限公司</t>
  </si>
  <si>
    <t>68</t>
  </si>
  <si>
    <t>杰赛科技电子信息研发生产生产项目（一期）</t>
  </si>
  <si>
    <t>广州工程总承包集团有限公司</t>
  </si>
  <si>
    <t>陈锦锋</t>
  </si>
  <si>
    <t>唐文兴</t>
  </si>
  <si>
    <t>广州杰赛科技股份有限公司</t>
  </si>
  <si>
    <t>69</t>
  </si>
  <si>
    <t>白云区夏茅客运站一期地块</t>
  </si>
  <si>
    <t xml:space="preserve">广州机施建设集团有限公司 </t>
  </si>
  <si>
    <t>刘宇彬</t>
  </si>
  <si>
    <t>江继昌</t>
  </si>
  <si>
    <t>广州珠实通投资发展有限公司</t>
  </si>
  <si>
    <t>70</t>
  </si>
  <si>
    <t>中成药智能制造及仓储物流平台项目（一期）2#综合仓库与配套设施建设工程-1栋2#综合仓库、1座消防水池及泵房、门房</t>
  </si>
  <si>
    <t>广州协安建设工程有限公司</t>
  </si>
  <si>
    <t>聂成兴</t>
  </si>
  <si>
    <t>伍文浩</t>
  </si>
  <si>
    <t>广州白云山和记黄埔中药有限公司</t>
  </si>
  <si>
    <t>71</t>
  </si>
  <si>
    <t>广汽本田新能源车（年产12万辆）产能扩大建设项目综合楼二期、接待中心、综合动力站房二期、污水处理站扩建、水泵房及消防水池施工总承包项目（综合楼二期）</t>
  </si>
  <si>
    <t>广州机施建设集团有限公司</t>
  </si>
  <si>
    <t>李阳</t>
  </si>
  <si>
    <t>王林</t>
  </si>
  <si>
    <t>广汽本田汽车有限公司</t>
  </si>
  <si>
    <t>72</t>
  </si>
  <si>
    <t xml:space="preserve"> 广州空港经济区起步区拆迁安置区（花东安置区）一期工程住宅（1#、2#、3#、4#、9#、10#、11#）、祠堂（C1#、C2#）、变配电房（D1#）、大门（M1#、 M2#）及地下室（D-1#、D-2#）</t>
  </si>
  <si>
    <t>中国五冶集团有限公司</t>
  </si>
  <si>
    <t>王志海</t>
  </si>
  <si>
    <t>李文贤</t>
  </si>
  <si>
    <t>广州空港建设运营集团有限公司</t>
  </si>
  <si>
    <t>73</t>
  </si>
  <si>
    <t>广州供电局电力生产调度大楼（档案中心）</t>
  </si>
  <si>
    <t>广东省第一建筑工程有限公司</t>
  </si>
  <si>
    <t>曾懿谦</t>
  </si>
  <si>
    <t>广东电网有限责任公司广州供电局</t>
  </si>
  <si>
    <t>74</t>
  </si>
  <si>
    <t>白云机场三期扩建工程周边临空经济产业园区基础设施建设三期工程（方石、凤和、鸦湖、和瑞路、竹三地块）方石地块</t>
  </si>
  <si>
    <t>唐松嘉</t>
  </si>
  <si>
    <t>75</t>
  </si>
  <si>
    <t>广州敏城互联科技有限公司新建敏城互联数字经济大楼</t>
  </si>
  <si>
    <t>广东隆建工程有限公司</t>
  </si>
  <si>
    <t>黄秀红</t>
  </si>
  <si>
    <t>广东粤腾建设有限公司</t>
  </si>
  <si>
    <t>刘志权</t>
  </si>
  <si>
    <t>广州敏城互联科技有限公司</t>
  </si>
  <si>
    <t>76</t>
  </si>
  <si>
    <t>新城建示范及智能建筑产业园（一期）工程</t>
  </si>
  <si>
    <t>魏红难</t>
  </si>
  <si>
    <t>甘永文</t>
  </si>
  <si>
    <t>广州新城建投资发展有限公司</t>
  </si>
  <si>
    <t>77</t>
  </si>
  <si>
    <t>才筑·长岭居</t>
  </si>
  <si>
    <t>广州机施建设集团有限公司/广东潮通建筑总承包工程有限公司（联合体）</t>
  </si>
  <si>
    <t>余浈</t>
  </si>
  <si>
    <t>欧阳继信</t>
  </si>
  <si>
    <t>广州高新区投资集团有限公司</t>
  </si>
  <si>
    <t>79</t>
  </si>
  <si>
    <t>广州市惠爱医院芳村院区提升改造工程（明泽楼）</t>
  </si>
  <si>
    <t>梁金明</t>
  </si>
  <si>
    <t xml:space="preserve">广州市重点公共建设项目管理中心 </t>
  </si>
  <si>
    <t>80</t>
  </si>
  <si>
    <t>仲恺农业工程学院二期工程第一批建设项目田径运动场人防地下室及相关配套工程</t>
  </si>
  <si>
    <t>张进</t>
  </si>
  <si>
    <t>吴仕见</t>
  </si>
  <si>
    <t>广东省代建项目管理局</t>
  </si>
  <si>
    <t>81</t>
  </si>
  <si>
    <t>纽恩泰总部基地新区项目</t>
  </si>
  <si>
    <t>广东华青建设工程有限公司</t>
  </si>
  <si>
    <t>臧为民</t>
  </si>
  <si>
    <t>广东纽恩泰新能源科技发展有限公司</t>
  </si>
  <si>
    <t>82</t>
  </si>
  <si>
    <t>广东汉和大族机器人有限公司广州市增城区年产30万台机器人智造基地项目</t>
  </si>
  <si>
    <t>张莎莎</t>
  </si>
  <si>
    <t>梁绍卫</t>
  </si>
  <si>
    <t>广东汉和大族机器人有限公司</t>
  </si>
  <si>
    <t>83</t>
  </si>
  <si>
    <t>广州华南硅氟新材料创新研究产业园项目-厂房、地下室（自编号1#B1、4#B1 ）</t>
  </si>
  <si>
    <t>李茂</t>
  </si>
  <si>
    <t xml:space="preserve">广东标美硅氟新材料有限公司 </t>
  </si>
  <si>
    <t>84</t>
  </si>
  <si>
    <t>广州樱泰汽车饰件有限公司小虎岛新工厂建设项目（联合厂房、门卫室）</t>
  </si>
  <si>
    <t>刘浩</t>
  </si>
  <si>
    <t>广州樱泰汽车饰件有限公司</t>
  </si>
  <si>
    <t>85</t>
  </si>
  <si>
    <t>总部数字创意制作基地项目</t>
  </si>
  <si>
    <t>周碧</t>
  </si>
  <si>
    <t>广州凡拓数字创意科技股份有限公司</t>
  </si>
  <si>
    <t>86</t>
  </si>
  <si>
    <t>西区智造科创园（高清光学显示芯片项目）</t>
  </si>
  <si>
    <t>中国五冶集团有限公司、广州开投房屋建筑有限公司</t>
  </si>
  <si>
    <t>胡川疆</t>
  </si>
  <si>
    <t>杜恒毅</t>
  </si>
  <si>
    <t>广州开投穗港科创投资运营有限公司</t>
  </si>
  <si>
    <t>87</t>
  </si>
  <si>
    <t>华润广州番禺BA0902125、BA0902126地块项目住宅工程1#~9#-A3#、A4#住宅及地下室</t>
  </si>
  <si>
    <t>陈培毅</t>
  </si>
  <si>
    <t>广州市润臻置业有限公司</t>
  </si>
  <si>
    <t>88</t>
  </si>
  <si>
    <t>岭南 V 谷·IMC 产业基地项目勘察设计施工总承包</t>
  </si>
  <si>
    <t>中建科工集团有限公司</t>
  </si>
  <si>
    <t>罗崇恩</t>
  </si>
  <si>
    <t>廖贵贵</t>
  </si>
  <si>
    <t>广州金邦有色合金有限公司</t>
  </si>
  <si>
    <t>89</t>
  </si>
  <si>
    <t>白云机场三期扩建工程周边临空经济产业园区基础设施建设二期工程（平西二期安置区）地块二</t>
  </si>
  <si>
    <t>柯文捷</t>
  </si>
  <si>
    <t>苏柱艺</t>
  </si>
  <si>
    <t>90</t>
  </si>
  <si>
    <t>优贝科技（南沙）新材料创新产业园建设项目-1号厂房</t>
  </si>
  <si>
    <t>广东省第四建筑工程有限公司</t>
  </si>
  <si>
    <t>巫志辉</t>
  </si>
  <si>
    <t>广州市优贝材料科技有限公司</t>
  </si>
  <si>
    <t>91</t>
  </si>
  <si>
    <t>白云区钟落潭镇良田村留用地建设项目---广东外语外贸大学南国商学院建设项目学生宿舍（自编号B-12）</t>
  </si>
  <si>
    <t>广东恒辉建设集团股份有限公司</t>
  </si>
  <si>
    <t>段春平</t>
  </si>
  <si>
    <t>广东科能工程管理有限公司</t>
  </si>
  <si>
    <t>姜宏</t>
  </si>
  <si>
    <t>广东外语外贸大学南国商学院</t>
  </si>
  <si>
    <t>92</t>
  </si>
  <si>
    <t>广东外语外贸大学南国商学院建设项目--教工宿舍（自编号B-7）</t>
  </si>
  <si>
    <t>93</t>
  </si>
  <si>
    <t>黄埔职业技术学校校园综合提升改造建设项目施工总承包</t>
  </si>
  <si>
    <t>广州宏元建设工程咨询有限公司</t>
  </si>
  <si>
    <t>王德力</t>
  </si>
  <si>
    <t>广州开发区财政投资建设项目管理中心</t>
  </si>
  <si>
    <t>94</t>
  </si>
  <si>
    <t>1#门卫室、2#门卫室、车灯联合厂房(一期) 、危化品仓库、废品库、后勤服务中心、地下消防水池及泵房</t>
  </si>
  <si>
    <t>谢亮森</t>
  </si>
  <si>
    <t>何田龙</t>
  </si>
  <si>
    <t>广州增城广汽零部件产业园有限公司</t>
  </si>
  <si>
    <t>95</t>
  </si>
  <si>
    <t>横沙村黄丽路拆迁安置房项目</t>
  </si>
  <si>
    <t>陈晓</t>
  </si>
  <si>
    <t>劳国茂</t>
  </si>
  <si>
    <t>广州市白云区金沙街横沙经济联合社</t>
  </si>
  <si>
    <t>96</t>
  </si>
  <si>
    <t>南沙小学时代南湾校区扩建项目</t>
  </si>
  <si>
    <t>中国建筑工程（香港）有限公司</t>
  </si>
  <si>
    <t>曾效方</t>
  </si>
  <si>
    <t>谢衍航</t>
  </si>
  <si>
    <t>广州南沙经济技术开发区建设中心、广州市南沙区教育局</t>
  </si>
  <si>
    <t>97</t>
  </si>
  <si>
    <t>福山村、福洞村安置区建设工程AG0661020地块(G地块)小学</t>
  </si>
  <si>
    <t>赵炜</t>
  </si>
  <si>
    <t>刘寒浩</t>
  </si>
  <si>
    <t>98</t>
  </si>
  <si>
    <t>东苑小区配套设施和停车楼建设工程项目</t>
  </si>
  <si>
    <t>广州市黄埔建筑工程总公司</t>
  </si>
  <si>
    <t>陈红玲</t>
  </si>
  <si>
    <t>汪新平</t>
  </si>
  <si>
    <t>广州高新建设开发集团有限公司</t>
  </si>
  <si>
    <t>99</t>
  </si>
  <si>
    <t>锂离子电池正极材料制造及研发基地项目-2-1磷酸铁锂厂房、2-2 锰酸锂厂房、2-3 仓库、2-4 动力站、2-5中试研究中心、2-6宿舍楼三、2-7宿舍楼四、2-8门卫一、2-9门卫二及地下室</t>
  </si>
  <si>
    <t>中国建筑第四工程局有限公司</t>
  </si>
  <si>
    <t>袁雄彪</t>
  </si>
  <si>
    <t>冯伟</t>
  </si>
  <si>
    <t>广州融捷电源材料有限公司</t>
  </si>
  <si>
    <t>100</t>
  </si>
  <si>
    <t>白云机场三期扩建工程周边临空经济产业园区基础设施建设三期工程（建南（首批））标段三</t>
  </si>
  <si>
    <t>邬龙飞</t>
  </si>
  <si>
    <t>凌旭红</t>
  </si>
  <si>
    <t>101</t>
  </si>
  <si>
    <t>汕头市潮阳第一建安总公司</t>
  </si>
  <si>
    <t>广州科利大数据产业有限公司</t>
  </si>
  <si>
    <t>102</t>
  </si>
  <si>
    <t>ZSCN-E1地块住宅项目一标段</t>
  </si>
  <si>
    <t>中国建筑第八工程局有限公司</t>
  </si>
  <si>
    <t>秦昌勇</t>
  </si>
  <si>
    <t>广州市恒茂建设监理有限公司</t>
  </si>
  <si>
    <t>周旭江</t>
  </si>
  <si>
    <t>广州市龙狮房地产开发有限公司</t>
  </si>
  <si>
    <t>103</t>
  </si>
  <si>
    <t>中国航油集团南方总部（科创）基地项目</t>
  </si>
  <si>
    <t>汕头市建安（集团）有限公司</t>
  </si>
  <si>
    <t>姜大卫</t>
  </si>
  <si>
    <t>中国航油集团南方置业有限公司</t>
  </si>
  <si>
    <t>104</t>
  </si>
  <si>
    <t>荔湾区广钢新城AF040234地块、AF040406地块项目</t>
  </si>
  <si>
    <t>李先华</t>
  </si>
  <si>
    <t>刘琳</t>
  </si>
  <si>
    <t>广州粤合房地产开发有限公司</t>
  </si>
  <si>
    <t>105</t>
  </si>
  <si>
    <t>中煤江南市政建设（广东）有限公司</t>
  </si>
  <si>
    <t>张凯</t>
  </si>
  <si>
    <t>中国煤炭地质总局广东煤炭地质局</t>
  </si>
  <si>
    <t>106</t>
  </si>
  <si>
    <t>白云机场三期扩建工程周边临空经济产业区基础设施二期工程（平西二期安置区）（标段一）</t>
  </si>
  <si>
    <t>中国建筑第四工程局有限公司、中国建筑第八工程局有限公司</t>
  </si>
  <si>
    <t>阮贤志</t>
  </si>
  <si>
    <t>107</t>
  </si>
  <si>
    <t>白云机场三期扩建工程周边临空经济产业园区基础设施三期工程（南方地块）（第一批）设计施工总承包（标段一）工程</t>
  </si>
  <si>
    <t>中铁建工集团有限公司、中铁五局集团有限公司、中铁十局集团有限公司</t>
  </si>
  <si>
    <t>陶宏</t>
  </si>
  <si>
    <t>王小刚</t>
  </si>
  <si>
    <t>108</t>
  </si>
  <si>
    <t>海珠区鹤洞大桥南广州锌片厂南片区，沙渡路鹤洞大桥北侧橡胶一厂（AH012211、AH012212、AH012243）地块房地产建设项目-6#~9#楼及地下室</t>
  </si>
  <si>
    <t>广东腾创建设有限公司</t>
  </si>
  <si>
    <t>韩伟泽</t>
  </si>
  <si>
    <t>李卫</t>
  </si>
  <si>
    <t>广州越鑫房地产开发有限公司</t>
  </si>
  <si>
    <t>109</t>
  </si>
  <si>
    <t>花都区中央商务区组团综合开发项目分地块一（B区）-住宅楼（自编号B6栋（自编号B7栋))</t>
  </si>
  <si>
    <t>中铁建设集团南方工程有限公司、中铁建设集团有限公司</t>
  </si>
  <si>
    <t>万绍林</t>
  </si>
  <si>
    <t>广州市晟都投资发展有限公司</t>
  </si>
  <si>
    <t>110</t>
  </si>
  <si>
    <t>白云机场三期扩建工程周边临空经济产业园区基础设施建设三期工程（小 㘵-平山首期）（第一批）设计施工总承包（地块十）</t>
  </si>
  <si>
    <t>中铁建设集团南方工程有限公司/中铁建设集团有限公司</t>
  </si>
  <si>
    <t>孙长立</t>
  </si>
  <si>
    <t>胡裕</t>
  </si>
  <si>
    <t>111</t>
  </si>
  <si>
    <t>康方隆跃新药研发与产业化基地建设项目</t>
  </si>
  <si>
    <t>中建一局集团建设发展有限公司</t>
  </si>
  <si>
    <t>刘俊峰</t>
  </si>
  <si>
    <t>广州龙达工程管理有限公司</t>
  </si>
  <si>
    <t>唐廷江</t>
  </si>
  <si>
    <t>康方隆跃（广东）科技有限公司</t>
  </si>
  <si>
    <t>112</t>
  </si>
  <si>
    <t>广氮AT0607118地块九年制学校工程</t>
  </si>
  <si>
    <t>尹召阳</t>
  </si>
  <si>
    <t>谈瑛杰</t>
  </si>
  <si>
    <t>广州市天河区建设工程项目代建局</t>
  </si>
  <si>
    <t>113</t>
  </si>
  <si>
    <t>5G超高清科创中心</t>
  </si>
  <si>
    <t>中建新疆建工（集团）有限公司</t>
  </si>
  <si>
    <t>章梁</t>
  </si>
  <si>
    <t>罗国林</t>
  </si>
  <si>
    <t>科正信息科技（广州）有限公司/广州市云新投资开发有限公司/盛通信息服务（广州）有限公司</t>
  </si>
  <si>
    <t>114</t>
  </si>
  <si>
    <t>白云区疾病预防控制中心建设项目</t>
  </si>
  <si>
    <t>中建新越建设工程有限公司、中国建筑第八工程局有限公司</t>
  </si>
  <si>
    <t>蔡仁芳</t>
  </si>
  <si>
    <t>中达安股份有限公司</t>
  </si>
  <si>
    <t>胡安林</t>
  </si>
  <si>
    <t>广州市白云区疾病预防控制中心</t>
  </si>
  <si>
    <t>115</t>
  </si>
  <si>
    <t>白云机场三期扩建工程周边临空经济产业园区基础设施建设三期 工程（小㘵-平山二期（首批））地块十四</t>
  </si>
  <si>
    <t>中交建筑集团有限公司、中交第四航务工程局有限公司</t>
  </si>
  <si>
    <t>李彦军</t>
  </si>
  <si>
    <t>伍圣喜</t>
  </si>
  <si>
    <t>116</t>
  </si>
  <si>
    <t>南沙全民文化体育综合体项目（3#综合体育馆、4#游泳跳水馆、8#停车楼及配套、5#运动员中心A、6#运动员中心B、7#配套楼、9#停车楼及垃圾收集站、10#岗亭）</t>
  </si>
  <si>
    <t>王耘</t>
  </si>
  <si>
    <t>黄晓锋
何有龙
黄扬军</t>
  </si>
  <si>
    <t>广州南沙交通投资集团有限公司，广州市南沙区文化广
电旅游体育局，广州市润合咨询有限公司</t>
  </si>
  <si>
    <t>117</t>
  </si>
  <si>
    <t>奇安信大厦</t>
  </si>
  <si>
    <t>中国建筑第四工程局有限工程/广州工程总承包集团有限公司</t>
  </si>
  <si>
    <t>肖钟仲</t>
  </si>
  <si>
    <t>周远华</t>
  </si>
  <si>
    <t>广州奇洲投资有限公司</t>
  </si>
  <si>
    <t>118</t>
  </si>
  <si>
    <t xml:space="preserve">白云机场三期扩建工程周边临空经济产业园区基础设施建设三期工程（建南（首批））标段二-十六地块 </t>
  </si>
  <si>
    <t>中国建筑第四工程局有限公司/中国建筑第六工程局有限公司/中国建筑第八工程局有限公司</t>
  </si>
  <si>
    <t>119</t>
  </si>
  <si>
    <t>金升阳模块电源产业项目</t>
  </si>
  <si>
    <t>张会超</t>
  </si>
  <si>
    <t>广州金升阳科技有限公司</t>
  </si>
  <si>
    <t>120</t>
  </si>
  <si>
    <t>华南理工大学大学城校区研究生宿舍项目</t>
  </si>
  <si>
    <t>邢存德</t>
  </si>
  <si>
    <t>丁猛泉</t>
  </si>
  <si>
    <t>广州市重点公共建设项目管理中心，华南理工
大学</t>
  </si>
  <si>
    <t>121</t>
  </si>
  <si>
    <t>广州大光制药有限公司地块项目</t>
  </si>
  <si>
    <t>广东世成建设有限公司</t>
  </si>
  <si>
    <t>邵其伟</t>
  </si>
  <si>
    <t>广州大光制药有限公司</t>
  </si>
  <si>
    <t>122</t>
  </si>
  <si>
    <t>广州市南沙区江海联运南地块建设项目【地下室及±0.000 以上】</t>
  </si>
  <si>
    <t>中铁建大湾区建设有限公司</t>
  </si>
  <si>
    <t>刘春</t>
  </si>
  <si>
    <t>广州穗科建设管理有限公司</t>
  </si>
  <si>
    <t>彭礼春</t>
  </si>
  <si>
    <t>广州泉通实业投资有限公司</t>
  </si>
  <si>
    <t>123</t>
  </si>
  <si>
    <t>白云机场三期扩建工程周边临空经济产业园区基础设施建设三期工程保良北地块（第二批）设计施工总承包标段一</t>
  </si>
  <si>
    <t>中能建建筑集团有限公司、广州珠江建设发展有限公司</t>
  </si>
  <si>
    <t>张成余</t>
  </si>
  <si>
    <t>张浩</t>
  </si>
  <si>
    <t>124</t>
  </si>
  <si>
    <t>中铁建工集团有限公司</t>
  </si>
  <si>
    <t>严建峰</t>
  </si>
  <si>
    <t>林顺坚</t>
  </si>
  <si>
    <t>南方鼎元资产运营有限责任公司</t>
  </si>
  <si>
    <t>125</t>
  </si>
  <si>
    <t>马烈</t>
  </si>
  <si>
    <t>广州南洋科技园有限公司</t>
  </si>
  <si>
    <t>126</t>
  </si>
  <si>
    <t>白云机场三期扩建工程周边临空经济产业园区基础设施建设三期工程（小㘵-平山二期（首批））地块十五</t>
  </si>
  <si>
    <t>127</t>
  </si>
  <si>
    <t>“蕉岭广州小镇”安居工程(一期)及其直接配套附属设施工程</t>
  </si>
  <si>
    <t>广州市第三市政工程有限公司、中建三局集团有限公司、中铁广州工程局集团有限公司</t>
  </si>
  <si>
    <t>徐建军、黄玉林</t>
  </si>
  <si>
    <t>128</t>
  </si>
  <si>
    <t>广州技诺智能设备有限公司研发及智能制造基地项目</t>
  </si>
  <si>
    <t>孔令鹏</t>
  </si>
  <si>
    <t>广州技诺智能设备有限公司</t>
  </si>
  <si>
    <t>129</t>
  </si>
  <si>
    <t>广州诺金制药有限公司地块项目</t>
  </si>
  <si>
    <t>王国才</t>
  </si>
  <si>
    <t>郑从荣</t>
  </si>
  <si>
    <t>广州诺金制药有限公司</t>
  </si>
  <si>
    <t>130</t>
  </si>
  <si>
    <t>广州威扬生物科技有限公司厂区项目</t>
  </si>
  <si>
    <t>程汉英</t>
  </si>
  <si>
    <t>方乐成</t>
  </si>
  <si>
    <t>广州威扬生物科技有限公司</t>
  </si>
  <si>
    <t>131</t>
  </si>
  <si>
    <t>白云区建筑废弃物资源化利用示范项目（一期工程）</t>
  </si>
  <si>
    <t>杨锐清</t>
  </si>
  <si>
    <t>杨志杰</t>
  </si>
  <si>
    <t>广州市城市建设资源再生技术有限公司</t>
  </si>
  <si>
    <t>132</t>
  </si>
  <si>
    <t xml:space="preserve">10层（另设地下室1层）厂房工程（自编演艺灯光设备生产基地升级扩建项目） </t>
  </si>
  <si>
    <t>广州番禺桥兴建设安装工程有限公司</t>
  </si>
  <si>
    <t>陈景林</t>
  </si>
  <si>
    <t>广州建达建设管理有限公司</t>
  </si>
  <si>
    <t>向翩龙</t>
  </si>
  <si>
    <t>广州市浩洋电子股份有限公司</t>
  </si>
  <si>
    <t>133</t>
  </si>
  <si>
    <t>清华珠三角研究院粤港澳大湾区创新基地工程</t>
  </si>
  <si>
    <t>中铁二十五局集团有限公司、科学城(广州)建筑工程有限公司</t>
  </si>
  <si>
    <t>刘云龙</t>
  </si>
  <si>
    <t>林盛发</t>
  </si>
  <si>
    <t>广州广华科城创新科技有限公司</t>
  </si>
  <si>
    <t>134</t>
  </si>
  <si>
    <t>广州市轨道交通七号线二期工程一分部土建工程</t>
  </si>
  <si>
    <t>中铁广州工程局集团有限公司</t>
  </si>
  <si>
    <t>陈志强</t>
  </si>
  <si>
    <t>易容华</t>
  </si>
  <si>
    <t>广州地铁集团有限公司</t>
  </si>
  <si>
    <t>135</t>
  </si>
  <si>
    <t>新塘站片区路网-纵一路、新源路及汽车城大道建设工程（二标）</t>
  </si>
  <si>
    <t>广东冠粤路桥有限公司</t>
  </si>
  <si>
    <t>杨永恒</t>
  </si>
  <si>
    <t>广州市增城区道路养护中心</t>
  </si>
  <si>
    <t>136</t>
  </si>
  <si>
    <t>金超</t>
  </si>
  <si>
    <t>汪东辉</t>
  </si>
  <si>
    <t>广州灏悦生物技术开发有限公司</t>
  </si>
  <si>
    <t>137</t>
  </si>
  <si>
    <t>中山大学附属第三医院岭南医院二期建设工程</t>
  </si>
  <si>
    <t>中建三局第一建设工程有限责任公司</t>
  </si>
  <si>
    <t>赵能全</t>
  </si>
  <si>
    <t>刘安平</t>
  </si>
  <si>
    <t>广州开发区财政投资建设项目管理中心（中新广州知识城财政投资建设项目管理中心）</t>
  </si>
  <si>
    <t>138</t>
  </si>
  <si>
    <t>自贸试验区万顷沙安置区三期</t>
  </si>
  <si>
    <t>中铁二十五局集团有限公司、  中铁建大湾区建设有限公司</t>
  </si>
  <si>
    <t>段于师</t>
  </si>
  <si>
    <t>植秀桃</t>
  </si>
  <si>
    <t>广州市南沙新区产业园区开发建设管理局</t>
  </si>
  <si>
    <t>139</t>
  </si>
  <si>
    <t>白云五线（槎神大道-广清高速）工程、北太路（站场西路-槎神大道）工程、站场中路及预留节点工程</t>
  </si>
  <si>
    <t>张海飞</t>
  </si>
  <si>
    <t>广州铁路投资建设集团有限公司</t>
  </si>
  <si>
    <t>140</t>
  </si>
  <si>
    <t>广州南站TOD项目住宅地块B1#住宅及地下室2、B2#住宅工程</t>
  </si>
  <si>
    <t>梁先军</t>
  </si>
  <si>
    <t>何泽</t>
  </si>
  <si>
    <t>广州市南站新鸿基地产发展有限公司</t>
  </si>
  <si>
    <t>141</t>
  </si>
  <si>
    <t>华为广州研发中心（一期）项目</t>
  </si>
  <si>
    <t>鲜运臣</t>
  </si>
  <si>
    <t>黄俊</t>
  </si>
  <si>
    <t>华为技术有限公司</t>
  </si>
  <si>
    <t>142</t>
  </si>
  <si>
    <t>黄埔区智慧交通综合运营中心项目</t>
  </si>
  <si>
    <t>邱炳权</t>
  </si>
  <si>
    <t>蔡庆安</t>
  </si>
  <si>
    <t>广州开泰交通投资有限公司</t>
  </si>
  <si>
    <t>143</t>
  </si>
  <si>
    <t>海格天枢科研及产业化中心</t>
  </si>
  <si>
    <t>杨勇</t>
  </si>
  <si>
    <t>杨大田</t>
  </si>
  <si>
    <t>广州海格通信集团股份有限公司</t>
  </si>
  <si>
    <t>144</t>
  </si>
  <si>
    <t>番禺区新造镇创新城暨南大学北侧地块一 -12#、13#、14#、15#</t>
  </si>
  <si>
    <t>伏旭飞</t>
  </si>
  <si>
    <t>王湘</t>
  </si>
  <si>
    <t>广州新越房地产开发有限公司</t>
  </si>
  <si>
    <t>145</t>
  </si>
  <si>
    <t>秦涛</t>
  </si>
  <si>
    <t>林沛锋</t>
  </si>
  <si>
    <t>广州民科园投资有限公司</t>
  </si>
  <si>
    <t>146</t>
  </si>
  <si>
    <t>番禺南天名苑西区（自编A段、B段、C段)工程及地下室工程</t>
  </si>
  <si>
    <t>吕雪姣</t>
  </si>
  <si>
    <t>林惠文</t>
  </si>
  <si>
    <t>广州市番禺区得宝立房产实业有限公司</t>
  </si>
  <si>
    <t>147</t>
  </si>
  <si>
    <t>番禺汽车城智慧区一期项目</t>
  </si>
  <si>
    <t>庄严建设（广州）有限公司</t>
  </si>
  <si>
    <t>郑洪成</t>
  </si>
  <si>
    <t>杨文朝</t>
  </si>
  <si>
    <t>广州市番禺区汽车城发展有限公司</t>
  </si>
  <si>
    <t>148</t>
  </si>
  <si>
    <t>中新科技文化艺术中心之智荟塔（高端酒店项目）</t>
  </si>
  <si>
    <t>马瑾瑜</t>
  </si>
  <si>
    <t>冯锦莲</t>
  </si>
  <si>
    <t>广州开投创智荟投资开发有限公司</t>
  </si>
  <si>
    <t>149</t>
  </si>
  <si>
    <t>广州市增城区新塘镇广园快速路南侧（18101226A21188号）地块住宅建设项目商业，住宅，还迁房、消防控制室，公建，社区主入口大门，社区次入口大门，地下室，垃圾收集站、公厕（自编号12＃、15＃、16＃、01＃~03＃，01＃~04＃，11＃，01＃~02＃、11＃、16＃，15＃，17＃，DX-A-1-a、DX-A-2-a、DX-B-1、DX-B-2，14＃）</t>
  </si>
  <si>
    <t>中铁二十局集团第六工程有限公司</t>
  </si>
  <si>
    <t>刘贵宁</t>
  </si>
  <si>
    <t>黄昌杰</t>
  </si>
  <si>
    <t>广州铁粤房地产开发有限公司</t>
  </si>
  <si>
    <t>150</t>
  </si>
  <si>
    <t>广州市海珠区洛溪桥西侧项目</t>
  </si>
  <si>
    <t>王斌</t>
  </si>
  <si>
    <t>中铁房地产集团华南有限公司</t>
  </si>
  <si>
    <t>151</t>
  </si>
  <si>
    <t>152</t>
  </si>
  <si>
    <t>湾区专精特新产业园A区（智能制造和先进制造专业孵化器）</t>
  </si>
  <si>
    <t>廖佳光</t>
  </si>
  <si>
    <t>周柯</t>
  </si>
  <si>
    <t>汉成（广州）电子有限公司</t>
  </si>
  <si>
    <t>153</t>
  </si>
  <si>
    <t>湾区专精特新产业园B区（智能制造和先进制造专业孵化器）</t>
  </si>
  <si>
    <t>屈乐</t>
  </si>
  <si>
    <t>广州钢花机电有限公司</t>
  </si>
  <si>
    <t>154</t>
  </si>
  <si>
    <t>湾区专精特新产业园C区（智能制造和先进制造专业孵化器）</t>
  </si>
  <si>
    <t>闫彦钦</t>
  </si>
  <si>
    <t>广州富美达电子有限公司</t>
  </si>
  <si>
    <t>155</t>
  </si>
  <si>
    <t>先烈南路23号</t>
  </si>
  <si>
    <t>中建四局华南建设有限公司</t>
  </si>
  <si>
    <t>梁宗喜</t>
  </si>
  <si>
    <t>广东宏茂建设管理有限公司</t>
  </si>
  <si>
    <t>龚勇</t>
  </si>
  <si>
    <t>广州保隆房地产开发有限公司</t>
  </si>
  <si>
    <t>156</t>
  </si>
  <si>
    <t>广州南沙2019NJY-17地块项目</t>
  </si>
  <si>
    <t>中铁十七局集团有限公司/中铁十七局集团（广州）建设有限公司</t>
  </si>
  <si>
    <t>赵春洲</t>
  </si>
  <si>
    <t>李顺立</t>
  </si>
  <si>
    <t>广州南勤房地产开发有限公司</t>
  </si>
  <si>
    <t>157</t>
  </si>
  <si>
    <t>广州环球贸易广场-C区5号地块（BA0501114地块）工程</t>
  </si>
  <si>
    <t>黄博</t>
  </si>
  <si>
    <t>广东海外建设咨询有限公司</t>
  </si>
  <si>
    <t>万杰</t>
  </si>
  <si>
    <t>广州市南站新鸿基地产投资有限公司</t>
  </si>
  <si>
    <t>158</t>
  </si>
  <si>
    <t>广州市第二市政工程有限公司</t>
  </si>
  <si>
    <t>杜伟民</t>
  </si>
  <si>
    <t>李卫娜</t>
  </si>
  <si>
    <t>广州市番禺区基本建设投资管理中心</t>
  </si>
  <si>
    <t>159</t>
  </si>
  <si>
    <t>黄埔区CPPQ-A4-6地块项目</t>
  </si>
  <si>
    <t>杨其辉</t>
  </si>
  <si>
    <t>孙永</t>
  </si>
  <si>
    <t>广州元鼎房地产开发有限公司</t>
  </si>
  <si>
    <t>160</t>
  </si>
  <si>
    <t>花都区老城区停车场改造项目(分项目一：洪秀全纪念广场项目)</t>
  </si>
  <si>
    <t>李祥进</t>
  </si>
  <si>
    <t>广东华工工程建设监理有限公司</t>
  </si>
  <si>
    <t xml:space="preserve">李伏良   </t>
  </si>
  <si>
    <t>广州花都产城建设投资有限公司</t>
  </si>
  <si>
    <t>161</t>
  </si>
  <si>
    <t>广东生态工程职业学院使用外国政府贷款建设海绵城市试点工程项目</t>
  </si>
  <si>
    <t>王双</t>
  </si>
  <si>
    <t>陈溅平</t>
  </si>
  <si>
    <t>162</t>
  </si>
  <si>
    <t xml:space="preserve">国家级珠宝首饰产业创新研发中心 </t>
  </si>
  <si>
    <t>侯颜玲</t>
  </si>
  <si>
    <t>广东省城规建设监理有限公司</t>
  </si>
  <si>
    <t>周勇涛</t>
  </si>
  <si>
    <t>广东省珠宝玉石交易中心有限责任公司</t>
  </si>
  <si>
    <t>163</t>
  </si>
  <si>
    <t xml:space="preserve">广州市越秀区越秀南AD013907地块项目 </t>
  </si>
  <si>
    <t>宋秀宝</t>
  </si>
  <si>
    <t>郭子敏</t>
  </si>
  <si>
    <t>广州市城悦房地产开发有限公司、广州市建设投资发展有限公司</t>
  </si>
  <si>
    <t>164</t>
  </si>
  <si>
    <t>白云机场三期扩建工程周边临空经济产业园区基础设施建设三期工程（方石、凤和、鸦湖、和瑞路、竹三地块）-凤和地块</t>
  </si>
  <si>
    <t xml:space="preserve">
中建三局集团有限公司</t>
  </si>
  <si>
    <t>徐贵海</t>
  </si>
  <si>
    <t>165</t>
  </si>
  <si>
    <t>白云机场三期扩建工程周边临空经济产业园区基础设施一期工程（平西安置区-北区)-地块四</t>
  </si>
  <si>
    <t>何嘉杰</t>
  </si>
  <si>
    <t>李建敏</t>
  </si>
  <si>
    <t>166</t>
  </si>
  <si>
    <t>花芙路高新产业园项目-厂房（自编号：1#、2#、3#）、宿舍 （自编号：4#）、岗亭（自编号：5#）</t>
  </si>
  <si>
    <t>邹福君</t>
  </si>
  <si>
    <t>晏华林</t>
  </si>
  <si>
    <t>广州智都投资控股集团有限公司</t>
  </si>
  <si>
    <t>167</t>
  </si>
  <si>
    <t>广州白云国际机场三期扩建工程项目交通中心综合体项目（交通中心及停车楼等配套工程）</t>
  </si>
  <si>
    <t>中铁建工集团有限公司（主）、中国建筑第四工程局有限公司（成）</t>
  </si>
  <si>
    <t>渠志勇</t>
  </si>
  <si>
    <t>广东省机场管理集团有限公司</t>
  </si>
  <si>
    <t>168</t>
  </si>
  <si>
    <t>广州白云国际机场三期扩建工程配套旅客过夜用房</t>
  </si>
  <si>
    <t>吴君煜</t>
  </si>
  <si>
    <t>广州白云国际机场股份有限公司，广东省机场管理集团有限公司</t>
  </si>
  <si>
    <t>169</t>
  </si>
  <si>
    <t>广州市土地房产管理职业学校迁建工程之实训楼 (4#、5#)及围墙工程-电梯维修实训楼（自编号A3），建工科厂房及工位操作楼（自编号A4）</t>
  </si>
  <si>
    <t>李炳丽</t>
  </si>
  <si>
    <t xml:space="preserve">广州市市政工程监理有限公司 </t>
  </si>
  <si>
    <t>钱超</t>
  </si>
  <si>
    <t>170</t>
  </si>
  <si>
    <t>广州酒家文昌路店升级改造工程</t>
  </si>
  <si>
    <t>广州建筑产业开发有限公司</t>
  </si>
  <si>
    <t>李鹏</t>
  </si>
  <si>
    <t>邱国栋</t>
  </si>
  <si>
    <t>广州酒家集团股份有限公司</t>
  </si>
  <si>
    <t>171</t>
  </si>
  <si>
    <t>市教育局粤菜文化传播中心建设工程</t>
  </si>
  <si>
    <t>广州一建建设集团有限公司</t>
  </si>
  <si>
    <t>梁嘉豪</t>
  </si>
  <si>
    <t>顾柏如</t>
  </si>
  <si>
    <t>广州市旅游商务职业学校
广州市教育基建和装备中心</t>
  </si>
  <si>
    <t>172</t>
  </si>
  <si>
    <t>羊城晚报社报社业务用房岭南数字创意中心建设项目</t>
  </si>
  <si>
    <t>杜振兴</t>
  </si>
  <si>
    <t xml:space="preserve"> 广州珠江监理咨询集团有限公司</t>
  </si>
  <si>
    <t>林宗俞</t>
  </si>
  <si>
    <t>羊城晚报社</t>
  </si>
  <si>
    <t>173</t>
  </si>
  <si>
    <t>三宏新零售模式运营中心建设项目厂房、地下室（自编号A-1、P-1）</t>
  </si>
  <si>
    <t>广东荣基鸿业建筑工程总公司</t>
  </si>
  <si>
    <t>薛博文</t>
  </si>
  <si>
    <t>梁成威</t>
  </si>
  <si>
    <t>广州市增城三宏电子商务中心</t>
  </si>
  <si>
    <t>174</t>
  </si>
  <si>
    <t>中交四航科技园项目</t>
  </si>
  <si>
    <t>中交四航局第六工程有限公司</t>
  </si>
  <si>
    <t>武国舵</t>
  </si>
  <si>
    <t>广东华建兴工程管理有限公司</t>
  </si>
  <si>
    <t>陈辉</t>
  </si>
  <si>
    <t>中交四航工程研究院有限公司</t>
  </si>
  <si>
    <t>广东华兴银行广州分行办公大楼</t>
  </si>
  <si>
    <t>吴云龙</t>
  </si>
  <si>
    <t>王歧钢</t>
  </si>
  <si>
    <t>广东华兴银行股份有限公司广州分行</t>
  </si>
  <si>
    <t>姜凯</t>
  </si>
  <si>
    <t>梁海峰</t>
  </si>
  <si>
    <t>110千伏白云机场专用变电站第三路电源工程勘察设计施工总承包</t>
    <phoneticPr fontId="1" type="noConversion"/>
  </si>
  <si>
    <t>萝峰旧村改造项目复建安置地块十(AG0130050地块)(原萝峰旧村改造项目一期复建用地5地块)及地下室</t>
    <phoneticPr fontId="1" type="noConversion"/>
  </si>
  <si>
    <t>2</t>
    <phoneticPr fontId="1" type="noConversion"/>
  </si>
  <si>
    <t>熊国胜</t>
    <phoneticPr fontId="1" type="noConversion"/>
  </si>
  <si>
    <t>茶滘城中村改造项目(自编17地块小学用地）</t>
    <phoneticPr fontId="1" type="noConversion"/>
  </si>
  <si>
    <t>唐吉清</t>
    <phoneticPr fontId="1" type="noConversion"/>
  </si>
  <si>
    <t>帅青</t>
    <phoneticPr fontId="1" type="noConversion"/>
  </si>
  <si>
    <t>吴承龙</t>
    <phoneticPr fontId="1" type="noConversion"/>
  </si>
  <si>
    <t>乐迎春</t>
    <phoneticPr fontId="1" type="noConversion"/>
  </si>
  <si>
    <t>海灏生物科技总部科学园（一期）1-3#厂房、4#食堂、5-9#厂房、10-12#宿舍</t>
    <phoneticPr fontId="1" type="noConversion"/>
  </si>
  <si>
    <t>亚运大道（番禺大道至傍雁路）改造、京珠高速东侧人行天桥及嵩山路口人行天桥工程设计施工总承包</t>
    <phoneticPr fontId="1" type="noConversion"/>
  </si>
  <si>
    <t>潘显群</t>
    <phoneticPr fontId="1" type="noConversion"/>
  </si>
  <si>
    <t>广州职业技术院校迁建项目一期12所院校生活区房建工程设计施工总承包（标段二之广州市公用事业高级技工学校迁建工程）</t>
    <phoneticPr fontId="1" type="noConversion"/>
  </si>
  <si>
    <t>78</t>
  </si>
  <si>
    <t>南方钢厂（三期）保障性住房项目东区-G15、Z19-21栋住宅及地下室</t>
    <phoneticPr fontId="1" type="noConversion"/>
  </si>
  <si>
    <t>广东省第四建筑工程有限公司/广东省构建工程建设有限公司</t>
    <phoneticPr fontId="1" type="noConversion"/>
  </si>
  <si>
    <t>广东省构建工程建设有限公司</t>
    <phoneticPr fontId="1" type="noConversion"/>
  </si>
  <si>
    <t>中新广州知识城财政投资建设项目管理中心</t>
    <phoneticPr fontId="1" type="noConversion"/>
  </si>
  <si>
    <t>白云高新区科技智造园项目</t>
    <phoneticPr fontId="1" type="noConversion"/>
  </si>
  <si>
    <t>广州珠江监理咨询集团有限公司</t>
    <phoneticPr fontId="1" type="noConversion"/>
  </si>
  <si>
    <t>中铁十六局集团有限公司/中铁十六局集团铁运工程有限公司</t>
    <phoneticPr fontId="1" type="noConversion"/>
  </si>
  <si>
    <t>汕头市潮阳第一建安总公司</t>
    <phoneticPr fontId="1" type="noConversion"/>
  </si>
  <si>
    <t>肖晓东</t>
    <phoneticPr fontId="1" type="noConversion"/>
  </si>
  <si>
    <t>广州市电力工程有限公司</t>
    <phoneticPr fontId="1" type="noConversion"/>
  </si>
  <si>
    <t>黄磊</t>
    <phoneticPr fontId="1" type="noConversion"/>
  </si>
  <si>
    <t>科力新能低碳高端制造及智能运维中心项目</t>
    <phoneticPr fontId="1" type="noConversion"/>
  </si>
  <si>
    <t>中国煤炭地质总局粤港澳大湾区总部办公楼项目</t>
    <phoneticPr fontId="1" type="noConversion"/>
  </si>
  <si>
    <t>广州建筑工程监理有限公司、广州珠江监理咨询集团有限公司</t>
    <phoneticPr fontId="1" type="noConversion"/>
  </si>
  <si>
    <t>东竣科创园厂房</t>
    <phoneticPr fontId="1" type="noConversion"/>
  </si>
  <si>
    <t>广州太平金融大厦项目</t>
    <phoneticPr fontId="1" type="noConversion"/>
  </si>
  <si>
    <t>1</t>
    <phoneticPr fontId="1" type="noConversion"/>
  </si>
  <si>
    <t>广东华工工程监理建设有限公司</t>
    <phoneticPr fontId="1" type="noConversion"/>
  </si>
  <si>
    <t>深圳市嘉泽建设集团有限公司</t>
    <phoneticPr fontId="1" type="noConversion"/>
  </si>
  <si>
    <t>广州珠江监理咨询集团有限公司</t>
    <phoneticPr fontId="1" type="noConversion"/>
  </si>
  <si>
    <t>南洋科技园1#厂房、2#厂房、3#厂房、4#厂房、5#厂房、地下室、门卫</t>
    <phoneticPr fontId="1" type="noConversion"/>
  </si>
  <si>
    <t>番禺电力科技园三期（暂自编号C、D、E、H栋）</t>
    <phoneticPr fontId="1" type="noConversion"/>
  </si>
  <si>
    <t>苗欣、刘文明、孟庆</t>
    <phoneticPr fontId="1" type="noConversion"/>
  </si>
</sst>
</file>

<file path=xl/styles.xml><?xml version="1.0" encoding="utf-8"?>
<styleSheet xmlns="http://schemas.openxmlformats.org/spreadsheetml/2006/main">
  <fonts count="8">
    <font>
      <sz val="12"/>
      <name val="宋体"/>
      <charset val="134"/>
    </font>
    <font>
      <sz val="9"/>
      <name val="宋体"/>
      <family val="3"/>
      <charset val="134"/>
    </font>
    <font>
      <b/>
      <sz val="9"/>
      <name val="宋体"/>
      <family val="3"/>
      <charset val="134"/>
    </font>
    <font>
      <sz val="11"/>
      <color theme="1"/>
      <name val="宋体"/>
      <family val="3"/>
      <charset val="134"/>
      <scheme val="minor"/>
    </font>
    <font>
      <b/>
      <sz val="18"/>
      <color indexed="56"/>
      <name val="宋体"/>
      <family val="3"/>
      <charset val="134"/>
    </font>
    <font>
      <u/>
      <sz val="11"/>
      <color indexed="12"/>
      <name val="Tahoma"/>
      <family val="2"/>
    </font>
    <font>
      <u/>
      <sz val="11"/>
      <color rgb="FF0000FF"/>
      <name val="宋体"/>
      <family val="3"/>
      <charset val="134"/>
      <scheme val="minor"/>
    </font>
    <font>
      <sz val="12"/>
      <name val="宋体"/>
      <family val="3"/>
      <charset val="134"/>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24">
    <xf numFmtId="0" fontId="0" fillId="0" borderId="0">
      <alignment vertical="center"/>
    </xf>
    <xf numFmtId="0" fontId="3" fillId="0" borderId="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alignment vertical="center"/>
    </xf>
    <xf numFmtId="0" fontId="7" fillId="0" borderId="0"/>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6" fillId="0" borderId="0" applyNumberFormat="0" applyFill="0" applyBorder="0" applyAlignment="0" applyProtection="0">
      <alignment vertical="center"/>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cellStyleXfs>
  <cellXfs count="16">
    <xf numFmtId="0" fontId="0" fillId="0" borderId="0" xfId="0">
      <alignment vertical="center"/>
    </xf>
    <xf numFmtId="49" fontId="1" fillId="0" borderId="0" xfId="0" applyNumberFormat="1" applyFont="1" applyFill="1" applyAlignment="1">
      <alignment horizontal="center" vertical="center" wrapText="1"/>
    </xf>
    <xf numFmtId="49" fontId="1" fillId="0" borderId="0" xfId="0" applyNumberFormat="1" applyFont="1" applyFill="1" applyBorder="1" applyAlignment="1">
      <alignment vertical="center" wrapText="1"/>
    </xf>
    <xf numFmtId="49" fontId="1" fillId="0" borderId="0" xfId="0" applyNumberFormat="1" applyFont="1" applyFill="1" applyAlignment="1">
      <alignment horizontal="left" vertical="center" wrapText="1"/>
    </xf>
    <xf numFmtId="49" fontId="1" fillId="0" borderId="0" xfId="0" applyNumberFormat="1" applyFont="1" applyFill="1" applyAlignment="1">
      <alignment vertical="center" wrapText="1"/>
    </xf>
    <xf numFmtId="49" fontId="2"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left" vertical="center" wrapText="1"/>
    </xf>
    <xf numFmtId="0" fontId="1" fillId="0" borderId="1" xfId="0" applyFont="1" applyFill="1" applyBorder="1" applyAlignment="1">
      <alignment horizontal="left" vertical="center"/>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wrapText="1"/>
    </xf>
    <xf numFmtId="49" fontId="1"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left" vertical="center" wrapText="1"/>
    </xf>
    <xf numFmtId="0" fontId="1" fillId="0" borderId="1" xfId="5" applyFont="1" applyFill="1" applyBorder="1" applyAlignment="1">
      <alignment horizontal="center" vertical="center" wrapText="1"/>
    </xf>
    <xf numFmtId="0" fontId="1" fillId="0" borderId="0" xfId="0" applyNumberFormat="1" applyFont="1" applyFill="1" applyAlignment="1">
      <alignment vertical="center" wrapText="1"/>
    </xf>
    <xf numFmtId="0" fontId="1" fillId="0" borderId="1" xfId="0" applyFont="1" applyFill="1" applyBorder="1" applyAlignment="1">
      <alignment horizontal="center" vertical="center"/>
    </xf>
  </cellXfs>
  <cellStyles count="24">
    <cellStyle name="Normal" xfId="1"/>
    <cellStyle name="标题 5" xfId="2"/>
    <cellStyle name="标题 6" xfId="3"/>
    <cellStyle name="常规" xfId="0" builtinId="0"/>
    <cellStyle name="常规 17" xfId="4"/>
    <cellStyle name="常规 2" xfId="5"/>
    <cellStyle name="常规 2 2" xfId="6"/>
    <cellStyle name="常规 2 3" xfId="7"/>
    <cellStyle name="常规 2 4" xfId="8"/>
    <cellStyle name="常规 2 5" xfId="9"/>
    <cellStyle name="常规 2_结构评优表140324" xfId="10"/>
    <cellStyle name="常规 3" xfId="11"/>
    <cellStyle name="常规 3 2" xfId="12"/>
    <cellStyle name="常规 3 3" xfId="13"/>
    <cellStyle name="常规 3 4" xfId="14"/>
    <cellStyle name="常规 3 5" xfId="15"/>
    <cellStyle name="常规 3_结构评优表140324" xfId="16"/>
    <cellStyle name="常规 4 2" xfId="17"/>
    <cellStyle name="超链接 15" xfId="18"/>
    <cellStyle name="超链接 15 34" xfId="19"/>
    <cellStyle name="超链接 16" xfId="20"/>
    <cellStyle name="超链接 2" xfId="21"/>
    <cellStyle name="超链接 3" xfId="22"/>
    <cellStyle name="超链接 4" xfId="23"/>
  </cellStyles>
  <dxfs count="11">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woinfos.xml><?xml version="1.0" encoding="utf-8"?>
<woInfos xmlns="https://web.wps.cn/et/2018/main" xmlns:s="http://schemas.openxmlformats.org/spreadsheetml/2006/main">
  <bookInfo cellCmpFml="0" dbFileVersion="0">
    <open main="36" threadCnt="1"/>
    <sheetInfos>
      <sheetInfo cellCmpFml="0" sheetStid="21">
        <open main="5" threadCnt="1"/>
      </sheetInfo>
    </sheetInfos>
  </bookInfo>
</woInfos>
</file>

<file path=xl/_rels/workbook.xml.rels><?xml version="1.0" encoding="UTF-8" standalone="yes"?>
<Relationships xmlns="http://schemas.openxmlformats.org/package/2006/relationships"><Relationship Id="rId8" Type="http://www.wps.cn/officeDocument/2023/relationships/woinfos" Target="woinfo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J175"/>
  <sheetViews>
    <sheetView tabSelected="1" workbookViewId="0">
      <pane xSplit="2" ySplit="1" topLeftCell="C167" activePane="bottomRight" state="frozen"/>
      <selection pane="topRight"/>
      <selection pane="bottomLeft"/>
      <selection pane="bottomRight" activeCell="D169" sqref="D169"/>
    </sheetView>
  </sheetViews>
  <sheetFormatPr defaultColWidth="9" defaultRowHeight="11.25"/>
  <cols>
    <col min="1" max="1" width="4.125" style="1" customWidth="1"/>
    <col min="2" max="2" width="43.75" style="3" customWidth="1"/>
    <col min="3" max="5" width="20.625" style="3" customWidth="1"/>
    <col min="6" max="7" width="6.125" style="1" customWidth="1"/>
    <col min="8" max="16384" width="9" style="4"/>
  </cols>
  <sheetData>
    <row r="1" spans="1:7" s="1" customFormat="1" ht="22.5">
      <c r="A1" s="5" t="s">
        <v>0</v>
      </c>
      <c r="B1" s="5" t="s">
        <v>1</v>
      </c>
      <c r="C1" s="5" t="s">
        <v>2</v>
      </c>
      <c r="D1" s="5" t="s">
        <v>6</v>
      </c>
      <c r="E1" s="5" t="s">
        <v>4</v>
      </c>
      <c r="F1" s="5" t="s">
        <v>3</v>
      </c>
      <c r="G1" s="5" t="s">
        <v>5</v>
      </c>
    </row>
    <row r="2" spans="1:7" ht="36" customHeight="1">
      <c r="A2" s="6" t="s">
        <v>929</v>
      </c>
      <c r="B2" s="7" t="s">
        <v>928</v>
      </c>
      <c r="C2" s="7" t="s">
        <v>183</v>
      </c>
      <c r="D2" s="9" t="s">
        <v>185</v>
      </c>
      <c r="E2" s="7" t="s">
        <v>10</v>
      </c>
      <c r="F2" s="15" t="s">
        <v>184</v>
      </c>
      <c r="G2" s="6" t="s">
        <v>902</v>
      </c>
    </row>
    <row r="3" spans="1:7" s="2" customFormat="1" ht="36" customHeight="1">
      <c r="A3" s="6" t="s">
        <v>901</v>
      </c>
      <c r="B3" s="7" t="s">
        <v>13</v>
      </c>
      <c r="C3" s="7" t="s">
        <v>14</v>
      </c>
      <c r="D3" s="7" t="s">
        <v>18</v>
      </c>
      <c r="E3" s="7" t="s">
        <v>16</v>
      </c>
      <c r="F3" s="6" t="s">
        <v>15</v>
      </c>
      <c r="G3" s="6" t="s">
        <v>17</v>
      </c>
    </row>
    <row r="4" spans="1:7" s="2" customFormat="1" ht="36" customHeight="1">
      <c r="A4" s="6" t="s">
        <v>19</v>
      </c>
      <c r="B4" s="7" t="s">
        <v>899</v>
      </c>
      <c r="C4" s="7" t="s">
        <v>922</v>
      </c>
      <c r="D4" s="7" t="s">
        <v>21</v>
      </c>
      <c r="E4" s="7"/>
      <c r="F4" s="6" t="s">
        <v>20</v>
      </c>
      <c r="G4" s="6"/>
    </row>
    <row r="5" spans="1:7" s="2" customFormat="1" ht="36" customHeight="1">
      <c r="A5" s="6" t="s">
        <v>22</v>
      </c>
      <c r="B5" s="7" t="s">
        <v>900</v>
      </c>
      <c r="C5" s="7" t="s">
        <v>24</v>
      </c>
      <c r="D5" s="7" t="s">
        <v>26</v>
      </c>
      <c r="E5" s="7"/>
      <c r="F5" s="6" t="s">
        <v>25</v>
      </c>
      <c r="G5" s="6"/>
    </row>
    <row r="6" spans="1:7" s="2" customFormat="1" ht="42" customHeight="1">
      <c r="A6" s="6" t="s">
        <v>23</v>
      </c>
      <c r="B6" s="7" t="s">
        <v>27</v>
      </c>
      <c r="C6" s="7" t="s">
        <v>28</v>
      </c>
      <c r="D6" s="7" t="s">
        <v>32</v>
      </c>
      <c r="E6" s="7" t="s">
        <v>30</v>
      </c>
      <c r="F6" s="6" t="s">
        <v>29</v>
      </c>
      <c r="G6" s="6" t="s">
        <v>31</v>
      </c>
    </row>
    <row r="7" spans="1:7" s="2" customFormat="1" ht="36" customHeight="1">
      <c r="A7" s="6" t="s">
        <v>33</v>
      </c>
      <c r="B7" s="7" t="s">
        <v>34</v>
      </c>
      <c r="C7" s="7" t="s">
        <v>35</v>
      </c>
      <c r="D7" s="7" t="s">
        <v>39</v>
      </c>
      <c r="E7" s="7" t="s">
        <v>37</v>
      </c>
      <c r="F7" s="6" t="s">
        <v>36</v>
      </c>
      <c r="G7" s="6" t="s">
        <v>38</v>
      </c>
    </row>
    <row r="8" spans="1:7" s="2" customFormat="1" ht="73.5" customHeight="1">
      <c r="A8" s="6" t="s">
        <v>40</v>
      </c>
      <c r="B8" s="7" t="s">
        <v>41</v>
      </c>
      <c r="C8" s="7" t="s">
        <v>42</v>
      </c>
      <c r="D8" s="7" t="s">
        <v>46</v>
      </c>
      <c r="E8" s="7" t="s">
        <v>44</v>
      </c>
      <c r="F8" s="6" t="s">
        <v>43</v>
      </c>
      <c r="G8" s="6" t="s">
        <v>45</v>
      </c>
    </row>
    <row r="9" spans="1:7" s="2" customFormat="1" ht="36" customHeight="1">
      <c r="A9" s="6" t="s">
        <v>47</v>
      </c>
      <c r="B9" s="7" t="s">
        <v>48</v>
      </c>
      <c r="C9" s="7" t="s">
        <v>49</v>
      </c>
      <c r="D9" s="7" t="s">
        <v>52</v>
      </c>
      <c r="E9" s="7" t="s">
        <v>10</v>
      </c>
      <c r="F9" s="6" t="s">
        <v>50</v>
      </c>
      <c r="G9" s="6" t="s">
        <v>51</v>
      </c>
    </row>
    <row r="10" spans="1:7" s="2" customFormat="1" ht="36" customHeight="1">
      <c r="A10" s="6" t="s">
        <v>53</v>
      </c>
      <c r="B10" s="7" t="s">
        <v>54</v>
      </c>
      <c r="C10" s="7" t="s">
        <v>55</v>
      </c>
      <c r="D10" s="7" t="s">
        <v>52</v>
      </c>
      <c r="E10" s="7" t="s">
        <v>57</v>
      </c>
      <c r="F10" s="6" t="s">
        <v>56</v>
      </c>
      <c r="G10" s="6" t="s">
        <v>58</v>
      </c>
    </row>
    <row r="11" spans="1:7" s="2" customFormat="1" ht="60" customHeight="1">
      <c r="A11" s="6" t="s">
        <v>59</v>
      </c>
      <c r="B11" s="7" t="s">
        <v>60</v>
      </c>
      <c r="C11" s="7" t="s">
        <v>61</v>
      </c>
      <c r="D11" s="7" t="s">
        <v>63</v>
      </c>
      <c r="E11" s="7"/>
      <c r="F11" s="6" t="s">
        <v>62</v>
      </c>
      <c r="G11" s="6"/>
    </row>
    <row r="12" spans="1:7" s="2" customFormat="1" ht="44.25" customHeight="1">
      <c r="A12" s="6" t="s">
        <v>64</v>
      </c>
      <c r="B12" s="7" t="s">
        <v>65</v>
      </c>
      <c r="C12" s="7" t="s">
        <v>66</v>
      </c>
      <c r="D12" s="7" t="s">
        <v>68</v>
      </c>
      <c r="E12" s="7"/>
      <c r="F12" s="6" t="s">
        <v>67</v>
      </c>
      <c r="G12" s="6"/>
    </row>
    <row r="13" spans="1:7" s="2" customFormat="1" ht="36" customHeight="1">
      <c r="A13" s="6" t="s">
        <v>69</v>
      </c>
      <c r="B13" s="7" t="s">
        <v>70</v>
      </c>
      <c r="C13" s="7" t="s">
        <v>71</v>
      </c>
      <c r="D13" s="7" t="s">
        <v>74</v>
      </c>
      <c r="E13" s="7" t="s">
        <v>30</v>
      </c>
      <c r="F13" s="6" t="s">
        <v>72</v>
      </c>
      <c r="G13" s="6" t="s">
        <v>73</v>
      </c>
    </row>
    <row r="14" spans="1:7" s="2" customFormat="1" ht="47.25" customHeight="1">
      <c r="A14" s="6" t="s">
        <v>75</v>
      </c>
      <c r="B14" s="7" t="s">
        <v>76</v>
      </c>
      <c r="C14" s="7" t="s">
        <v>77</v>
      </c>
      <c r="D14" s="7" t="s">
        <v>81</v>
      </c>
      <c r="E14" s="7" t="s">
        <v>79</v>
      </c>
      <c r="F14" s="6" t="s">
        <v>78</v>
      </c>
      <c r="G14" s="6" t="s">
        <v>80</v>
      </c>
    </row>
    <row r="15" spans="1:7" s="2" customFormat="1" ht="36" customHeight="1">
      <c r="A15" s="6" t="s">
        <v>82</v>
      </c>
      <c r="B15" s="7" t="s">
        <v>83</v>
      </c>
      <c r="C15" s="7" t="s">
        <v>84</v>
      </c>
      <c r="D15" s="7" t="s">
        <v>88</v>
      </c>
      <c r="E15" s="7" t="s">
        <v>86</v>
      </c>
      <c r="F15" s="6" t="s">
        <v>85</v>
      </c>
      <c r="G15" s="6" t="s">
        <v>87</v>
      </c>
    </row>
    <row r="16" spans="1:7" s="2" customFormat="1" ht="36" customHeight="1">
      <c r="A16" s="6" t="s">
        <v>89</v>
      </c>
      <c r="B16" s="7" t="s">
        <v>90</v>
      </c>
      <c r="C16" s="7" t="s">
        <v>931</v>
      </c>
      <c r="D16" s="7" t="s">
        <v>92</v>
      </c>
      <c r="E16" s="7"/>
      <c r="F16" s="6" t="s">
        <v>91</v>
      </c>
      <c r="G16" s="6"/>
    </row>
    <row r="17" spans="1:7" s="2" customFormat="1" ht="36" customHeight="1">
      <c r="A17" s="6" t="s">
        <v>93</v>
      </c>
      <c r="B17" s="7" t="s">
        <v>94</v>
      </c>
      <c r="C17" s="7" t="s">
        <v>95</v>
      </c>
      <c r="D17" s="7" t="s">
        <v>99</v>
      </c>
      <c r="E17" s="7" t="s">
        <v>97</v>
      </c>
      <c r="F17" s="6" t="s">
        <v>96</v>
      </c>
      <c r="G17" s="6" t="s">
        <v>98</v>
      </c>
    </row>
    <row r="18" spans="1:7" s="2" customFormat="1" ht="36" customHeight="1">
      <c r="A18" s="6" t="s">
        <v>100</v>
      </c>
      <c r="B18" s="7" t="s">
        <v>101</v>
      </c>
      <c r="C18" s="7" t="s">
        <v>28</v>
      </c>
      <c r="D18" s="7" t="s">
        <v>104</v>
      </c>
      <c r="E18" s="7" t="s">
        <v>918</v>
      </c>
      <c r="F18" s="6" t="s">
        <v>102</v>
      </c>
      <c r="G18" s="6" t="s">
        <v>103</v>
      </c>
    </row>
    <row r="19" spans="1:7" s="2" customFormat="1" ht="36" customHeight="1">
      <c r="A19" s="6" t="s">
        <v>105</v>
      </c>
      <c r="B19" s="7" t="s">
        <v>106</v>
      </c>
      <c r="C19" s="7" t="s">
        <v>49</v>
      </c>
      <c r="D19" s="7" t="s">
        <v>110</v>
      </c>
      <c r="E19" s="7" t="s">
        <v>108</v>
      </c>
      <c r="F19" s="6" t="s">
        <v>107</v>
      </c>
      <c r="G19" s="6" t="s">
        <v>109</v>
      </c>
    </row>
    <row r="20" spans="1:7" s="2" customFormat="1" ht="36" customHeight="1">
      <c r="A20" s="6" t="s">
        <v>111</v>
      </c>
      <c r="B20" s="7" t="s">
        <v>112</v>
      </c>
      <c r="C20" s="7" t="s">
        <v>35</v>
      </c>
      <c r="D20" s="7" t="s">
        <v>115</v>
      </c>
      <c r="E20" s="7" t="s">
        <v>37</v>
      </c>
      <c r="F20" s="6" t="s">
        <v>113</v>
      </c>
      <c r="G20" s="6" t="s">
        <v>114</v>
      </c>
    </row>
    <row r="21" spans="1:7" s="2" customFormat="1" ht="36" customHeight="1">
      <c r="A21" s="6" t="s">
        <v>116</v>
      </c>
      <c r="B21" s="7" t="s">
        <v>7</v>
      </c>
      <c r="C21" s="7" t="s">
        <v>8</v>
      </c>
      <c r="D21" s="7" t="s">
        <v>12</v>
      </c>
      <c r="E21" s="7" t="s">
        <v>10</v>
      </c>
      <c r="F21" s="6" t="s">
        <v>9</v>
      </c>
      <c r="G21" s="6" t="s">
        <v>11</v>
      </c>
    </row>
    <row r="22" spans="1:7" s="2" customFormat="1" ht="36" customHeight="1">
      <c r="A22" s="6" t="s">
        <v>122</v>
      </c>
      <c r="B22" s="7" t="s">
        <v>117</v>
      </c>
      <c r="C22" s="7" t="s">
        <v>118</v>
      </c>
      <c r="D22" s="7" t="s">
        <v>121</v>
      </c>
      <c r="E22" s="7" t="s">
        <v>37</v>
      </c>
      <c r="F22" s="6" t="s">
        <v>119</v>
      </c>
      <c r="G22" s="6" t="s">
        <v>120</v>
      </c>
    </row>
    <row r="23" spans="1:7" s="2" customFormat="1" ht="36" customHeight="1">
      <c r="A23" s="6" t="s">
        <v>128</v>
      </c>
      <c r="B23" s="7" t="s">
        <v>123</v>
      </c>
      <c r="C23" s="7" t="s">
        <v>124</v>
      </c>
      <c r="D23" s="7" t="s">
        <v>127</v>
      </c>
      <c r="E23" s="7" t="s">
        <v>86</v>
      </c>
      <c r="F23" s="6" t="s">
        <v>125</v>
      </c>
      <c r="G23" s="6" t="s">
        <v>126</v>
      </c>
    </row>
    <row r="24" spans="1:7" s="2" customFormat="1" ht="36" customHeight="1">
      <c r="A24" s="6" t="s">
        <v>133</v>
      </c>
      <c r="B24" s="7" t="s">
        <v>129</v>
      </c>
      <c r="C24" s="7" t="s">
        <v>49</v>
      </c>
      <c r="D24" s="7" t="s">
        <v>916</v>
      </c>
      <c r="E24" s="7" t="s">
        <v>131</v>
      </c>
      <c r="F24" s="6" t="s">
        <v>130</v>
      </c>
      <c r="G24" s="6" t="s">
        <v>132</v>
      </c>
    </row>
    <row r="25" spans="1:7" s="2" customFormat="1" ht="36" customHeight="1">
      <c r="A25" s="6" t="s">
        <v>137</v>
      </c>
      <c r="B25" s="7" t="s">
        <v>134</v>
      </c>
      <c r="C25" s="7" t="s">
        <v>55</v>
      </c>
      <c r="D25" s="7" t="s">
        <v>52</v>
      </c>
      <c r="E25" s="7" t="s">
        <v>57</v>
      </c>
      <c r="F25" s="6" t="s">
        <v>135</v>
      </c>
      <c r="G25" s="6" t="s">
        <v>136</v>
      </c>
    </row>
    <row r="26" spans="1:7" s="2" customFormat="1" ht="36" customHeight="1">
      <c r="A26" s="6" t="s">
        <v>144</v>
      </c>
      <c r="B26" s="7" t="s">
        <v>138</v>
      </c>
      <c r="C26" s="7" t="s">
        <v>139</v>
      </c>
      <c r="D26" s="7" t="s">
        <v>143</v>
      </c>
      <c r="E26" s="7" t="s">
        <v>141</v>
      </c>
      <c r="F26" s="6" t="s">
        <v>140</v>
      </c>
      <c r="G26" s="6" t="s">
        <v>142</v>
      </c>
    </row>
    <row r="27" spans="1:7" s="2" customFormat="1" ht="62.25" customHeight="1">
      <c r="A27" s="6" t="s">
        <v>148</v>
      </c>
      <c r="B27" s="7" t="s">
        <v>145</v>
      </c>
      <c r="C27" s="7" t="s">
        <v>49</v>
      </c>
      <c r="D27" s="7" t="s">
        <v>52</v>
      </c>
      <c r="E27" s="7" t="s">
        <v>10</v>
      </c>
      <c r="F27" s="6" t="s">
        <v>146</v>
      </c>
      <c r="G27" s="6" t="s">
        <v>147</v>
      </c>
    </row>
    <row r="28" spans="1:7" s="2" customFormat="1" ht="42" customHeight="1">
      <c r="A28" s="6" t="s">
        <v>154</v>
      </c>
      <c r="B28" s="7" t="s">
        <v>149</v>
      </c>
      <c r="C28" s="7" t="s">
        <v>150</v>
      </c>
      <c r="D28" s="7" t="s">
        <v>52</v>
      </c>
      <c r="E28" s="7" t="s">
        <v>152</v>
      </c>
      <c r="F28" s="6" t="s">
        <v>151</v>
      </c>
      <c r="G28" s="6" t="s">
        <v>153</v>
      </c>
    </row>
    <row r="29" spans="1:7" s="2" customFormat="1" ht="36" customHeight="1">
      <c r="A29" s="6" t="s">
        <v>159</v>
      </c>
      <c r="B29" s="7" t="s">
        <v>155</v>
      </c>
      <c r="C29" s="7" t="s">
        <v>156</v>
      </c>
      <c r="D29" s="7" t="s">
        <v>158</v>
      </c>
      <c r="E29" s="7"/>
      <c r="F29" s="6" t="s">
        <v>157</v>
      </c>
      <c r="G29" s="6"/>
    </row>
    <row r="30" spans="1:7" s="2" customFormat="1" ht="36" customHeight="1">
      <c r="A30" s="6" t="s">
        <v>165</v>
      </c>
      <c r="B30" s="7" t="s">
        <v>160</v>
      </c>
      <c r="C30" s="7" t="s">
        <v>84</v>
      </c>
      <c r="D30" s="7" t="s">
        <v>164</v>
      </c>
      <c r="E30" s="7" t="s">
        <v>162</v>
      </c>
      <c r="F30" s="6" t="s">
        <v>161</v>
      </c>
      <c r="G30" s="6" t="s">
        <v>163</v>
      </c>
    </row>
    <row r="31" spans="1:7" s="2" customFormat="1" ht="36" customHeight="1">
      <c r="A31" s="6" t="s">
        <v>171</v>
      </c>
      <c r="B31" s="7" t="s">
        <v>166</v>
      </c>
      <c r="C31" s="7" t="s">
        <v>49</v>
      </c>
      <c r="D31" s="7" t="s">
        <v>170</v>
      </c>
      <c r="E31" s="7" t="s">
        <v>168</v>
      </c>
      <c r="F31" s="6" t="s">
        <v>167</v>
      </c>
      <c r="G31" s="6" t="s">
        <v>169</v>
      </c>
    </row>
    <row r="32" spans="1:7" s="2" customFormat="1" ht="36" customHeight="1">
      <c r="A32" s="6" t="s">
        <v>175</v>
      </c>
      <c r="B32" s="7" t="s">
        <v>927</v>
      </c>
      <c r="C32" s="7" t="s">
        <v>35</v>
      </c>
      <c r="D32" s="7" t="s">
        <v>174</v>
      </c>
      <c r="E32" s="7" t="s">
        <v>37</v>
      </c>
      <c r="F32" s="6" t="s">
        <v>172</v>
      </c>
      <c r="G32" s="6" t="s">
        <v>173</v>
      </c>
    </row>
    <row r="33" spans="1:7" ht="36" customHeight="1">
      <c r="A33" s="6" t="s">
        <v>182</v>
      </c>
      <c r="B33" s="7" t="s">
        <v>176</v>
      </c>
      <c r="C33" s="7" t="s">
        <v>177</v>
      </c>
      <c r="D33" s="7" t="s">
        <v>181</v>
      </c>
      <c r="E33" s="7" t="s">
        <v>179</v>
      </c>
      <c r="F33" s="6" t="s">
        <v>178</v>
      </c>
      <c r="G33" s="6" t="s">
        <v>180</v>
      </c>
    </row>
    <row r="34" spans="1:7" ht="36" customHeight="1">
      <c r="A34" s="6" t="s">
        <v>186</v>
      </c>
      <c r="B34" s="9" t="s">
        <v>187</v>
      </c>
      <c r="C34" s="9" t="s">
        <v>188</v>
      </c>
      <c r="D34" s="9" t="s">
        <v>190</v>
      </c>
      <c r="E34" s="9"/>
      <c r="F34" s="10" t="s">
        <v>189</v>
      </c>
      <c r="G34" s="10"/>
    </row>
    <row r="35" spans="1:7" ht="36" customHeight="1">
      <c r="A35" s="6" t="s">
        <v>191</v>
      </c>
      <c r="B35" s="7" t="s">
        <v>192</v>
      </c>
      <c r="C35" s="7" t="s">
        <v>177</v>
      </c>
      <c r="D35" s="7" t="s">
        <v>194</v>
      </c>
      <c r="E35" s="7"/>
      <c r="F35" s="6" t="s">
        <v>193</v>
      </c>
      <c r="G35" s="6"/>
    </row>
    <row r="36" spans="1:7" ht="36" customHeight="1">
      <c r="A36" s="6" t="s">
        <v>195</v>
      </c>
      <c r="B36" s="7" t="s">
        <v>196</v>
      </c>
      <c r="C36" s="7" t="s">
        <v>177</v>
      </c>
      <c r="D36" s="7" t="s">
        <v>200</v>
      </c>
      <c r="E36" s="7" t="s">
        <v>198</v>
      </c>
      <c r="F36" s="6" t="s">
        <v>197</v>
      </c>
      <c r="G36" s="6" t="s">
        <v>199</v>
      </c>
    </row>
    <row r="37" spans="1:7" ht="36" customHeight="1">
      <c r="A37" s="6" t="s">
        <v>201</v>
      </c>
      <c r="B37" s="7" t="s">
        <v>202</v>
      </c>
      <c r="C37" s="7" t="s">
        <v>203</v>
      </c>
      <c r="D37" s="7" t="s">
        <v>206</v>
      </c>
      <c r="E37" s="7" t="s">
        <v>30</v>
      </c>
      <c r="F37" s="6" t="s">
        <v>204</v>
      </c>
      <c r="G37" s="6" t="s">
        <v>205</v>
      </c>
    </row>
    <row r="38" spans="1:7" ht="36" customHeight="1">
      <c r="A38" s="6" t="s">
        <v>207</v>
      </c>
      <c r="B38" s="7" t="s">
        <v>208</v>
      </c>
      <c r="C38" s="7" t="s">
        <v>203</v>
      </c>
      <c r="D38" s="7" t="s">
        <v>206</v>
      </c>
      <c r="E38" s="7" t="s">
        <v>30</v>
      </c>
      <c r="F38" s="6" t="s">
        <v>209</v>
      </c>
      <c r="G38" s="6" t="s">
        <v>210</v>
      </c>
    </row>
    <row r="39" spans="1:7" ht="36" customHeight="1">
      <c r="A39" s="6" t="s">
        <v>211</v>
      </c>
      <c r="B39" s="7" t="s">
        <v>212</v>
      </c>
      <c r="C39" s="7" t="s">
        <v>213</v>
      </c>
      <c r="D39" s="7" t="s">
        <v>216</v>
      </c>
      <c r="E39" s="7" t="s">
        <v>44</v>
      </c>
      <c r="F39" s="6" t="s">
        <v>214</v>
      </c>
      <c r="G39" s="6" t="s">
        <v>215</v>
      </c>
    </row>
    <row r="40" spans="1:7" ht="36" customHeight="1">
      <c r="A40" s="6" t="s">
        <v>217</v>
      </c>
      <c r="B40" s="7" t="s">
        <v>218</v>
      </c>
      <c r="C40" s="7" t="s">
        <v>219</v>
      </c>
      <c r="D40" s="7" t="s">
        <v>18</v>
      </c>
      <c r="E40" s="7" t="s">
        <v>152</v>
      </c>
      <c r="F40" s="6" t="s">
        <v>220</v>
      </c>
      <c r="G40" s="6" t="s">
        <v>221</v>
      </c>
    </row>
    <row r="41" spans="1:7" ht="36" customHeight="1">
      <c r="A41" s="6" t="s">
        <v>222</v>
      </c>
      <c r="B41" s="7" t="s">
        <v>223</v>
      </c>
      <c r="C41" s="7" t="s">
        <v>219</v>
      </c>
      <c r="D41" s="7" t="s">
        <v>18</v>
      </c>
      <c r="E41" s="7" t="s">
        <v>152</v>
      </c>
      <c r="F41" s="6" t="s">
        <v>220</v>
      </c>
      <c r="G41" s="6" t="s">
        <v>221</v>
      </c>
    </row>
    <row r="42" spans="1:7" ht="36" customHeight="1">
      <c r="A42" s="6" t="s">
        <v>225</v>
      </c>
      <c r="B42" s="7" t="s">
        <v>226</v>
      </c>
      <c r="C42" s="7" t="s">
        <v>177</v>
      </c>
      <c r="D42" s="7" t="s">
        <v>228</v>
      </c>
      <c r="E42" s="7"/>
      <c r="F42" s="6" t="s">
        <v>227</v>
      </c>
      <c r="G42" s="6"/>
    </row>
    <row r="43" spans="1:7" ht="36" customHeight="1">
      <c r="A43" s="6" t="s">
        <v>229</v>
      </c>
      <c r="B43" s="7" t="s">
        <v>230</v>
      </c>
      <c r="C43" s="7" t="s">
        <v>177</v>
      </c>
      <c r="D43" s="7" t="s">
        <v>234</v>
      </c>
      <c r="E43" s="7" t="s">
        <v>232</v>
      </c>
      <c r="F43" s="6" t="s">
        <v>231</v>
      </c>
      <c r="G43" s="6" t="s">
        <v>233</v>
      </c>
    </row>
    <row r="44" spans="1:7" ht="36" customHeight="1">
      <c r="A44" s="6" t="s">
        <v>235</v>
      </c>
      <c r="B44" s="7" t="s">
        <v>236</v>
      </c>
      <c r="C44" s="7" t="s">
        <v>237</v>
      </c>
      <c r="D44" s="7" t="s">
        <v>240</v>
      </c>
      <c r="E44" s="7" t="s">
        <v>57</v>
      </c>
      <c r="F44" s="6" t="s">
        <v>238</v>
      </c>
      <c r="G44" s="6" t="s">
        <v>239</v>
      </c>
    </row>
    <row r="45" spans="1:7" ht="36" customHeight="1">
      <c r="A45" s="6" t="s">
        <v>241</v>
      </c>
      <c r="B45" s="7" t="s">
        <v>242</v>
      </c>
      <c r="C45" s="7" t="s">
        <v>237</v>
      </c>
      <c r="D45" s="7" t="s">
        <v>245</v>
      </c>
      <c r="E45" s="7" t="s">
        <v>57</v>
      </c>
      <c r="F45" s="6" t="s">
        <v>243</v>
      </c>
      <c r="G45" s="6" t="s">
        <v>244</v>
      </c>
    </row>
    <row r="46" spans="1:7" ht="36" customHeight="1">
      <c r="A46" s="6" t="s">
        <v>246</v>
      </c>
      <c r="B46" s="7" t="s">
        <v>247</v>
      </c>
      <c r="C46" s="7" t="s">
        <v>237</v>
      </c>
      <c r="D46" s="7" t="s">
        <v>251</v>
      </c>
      <c r="E46" s="7" t="s">
        <v>249</v>
      </c>
      <c r="F46" s="6" t="s">
        <v>248</v>
      </c>
      <c r="G46" s="6" t="s">
        <v>250</v>
      </c>
    </row>
    <row r="47" spans="1:7" ht="36" customHeight="1">
      <c r="A47" s="6" t="s">
        <v>252</v>
      </c>
      <c r="B47" s="7" t="s">
        <v>913</v>
      </c>
      <c r="C47" s="7" t="s">
        <v>237</v>
      </c>
      <c r="D47" s="7" t="s">
        <v>256</v>
      </c>
      <c r="E47" s="7" t="s">
        <v>254</v>
      </c>
      <c r="F47" s="6" t="s">
        <v>253</v>
      </c>
      <c r="G47" s="6" t="s">
        <v>255</v>
      </c>
    </row>
    <row r="48" spans="1:7" ht="36" customHeight="1">
      <c r="A48" s="6" t="s">
        <v>257</v>
      </c>
      <c r="B48" s="7" t="s">
        <v>258</v>
      </c>
      <c r="C48" s="7" t="s">
        <v>237</v>
      </c>
      <c r="D48" s="7" t="s">
        <v>261</v>
      </c>
      <c r="E48" s="7" t="s">
        <v>57</v>
      </c>
      <c r="F48" s="6" t="s">
        <v>259</v>
      </c>
      <c r="G48" s="6" t="s">
        <v>260</v>
      </c>
    </row>
    <row r="49" spans="1:7" ht="36" customHeight="1">
      <c r="A49" s="6" t="s">
        <v>262</v>
      </c>
      <c r="B49" s="7" t="s">
        <v>263</v>
      </c>
      <c r="C49" s="7" t="s">
        <v>237</v>
      </c>
      <c r="D49" s="7" t="s">
        <v>266</v>
      </c>
      <c r="E49" s="7" t="s">
        <v>249</v>
      </c>
      <c r="F49" s="6" t="s">
        <v>264</v>
      </c>
      <c r="G49" s="6" t="s">
        <v>265</v>
      </c>
    </row>
    <row r="50" spans="1:7" ht="36" customHeight="1">
      <c r="A50" s="6" t="s">
        <v>267</v>
      </c>
      <c r="B50" s="7" t="s">
        <v>268</v>
      </c>
      <c r="C50" s="7" t="s">
        <v>183</v>
      </c>
      <c r="D50" s="7" t="s">
        <v>271</v>
      </c>
      <c r="E50" s="7" t="s">
        <v>932</v>
      </c>
      <c r="F50" s="6" t="s">
        <v>269</v>
      </c>
      <c r="G50" s="6" t="s">
        <v>270</v>
      </c>
    </row>
    <row r="51" spans="1:7" ht="36" customHeight="1">
      <c r="A51" s="6" t="s">
        <v>272</v>
      </c>
      <c r="B51" s="7" t="s">
        <v>273</v>
      </c>
      <c r="C51" s="7" t="s">
        <v>274</v>
      </c>
      <c r="D51" s="7" t="s">
        <v>277</v>
      </c>
      <c r="E51" s="7" t="s">
        <v>30</v>
      </c>
      <c r="F51" s="6" t="s">
        <v>275</v>
      </c>
      <c r="G51" s="6" t="s">
        <v>276</v>
      </c>
    </row>
    <row r="52" spans="1:7" ht="36" customHeight="1">
      <c r="A52" s="6" t="s">
        <v>278</v>
      </c>
      <c r="B52" s="7" t="s">
        <v>279</v>
      </c>
      <c r="C52" s="7" t="s">
        <v>183</v>
      </c>
      <c r="D52" s="7" t="s">
        <v>282</v>
      </c>
      <c r="E52" s="7" t="s">
        <v>179</v>
      </c>
      <c r="F52" s="6" t="s">
        <v>280</v>
      </c>
      <c r="G52" s="6" t="s">
        <v>281</v>
      </c>
    </row>
    <row r="53" spans="1:7" ht="45" customHeight="1">
      <c r="A53" s="6" t="s">
        <v>283</v>
      </c>
      <c r="B53" s="7" t="s">
        <v>284</v>
      </c>
      <c r="C53" s="7" t="s">
        <v>237</v>
      </c>
      <c r="D53" s="7" t="s">
        <v>18</v>
      </c>
      <c r="E53" s="7" t="s">
        <v>152</v>
      </c>
      <c r="F53" s="6" t="s">
        <v>285</v>
      </c>
      <c r="G53" s="6" t="s">
        <v>286</v>
      </c>
    </row>
    <row r="54" spans="1:7" ht="36" customHeight="1">
      <c r="A54" s="6" t="s">
        <v>287</v>
      </c>
      <c r="B54" s="7" t="s">
        <v>288</v>
      </c>
      <c r="C54" s="7" t="s">
        <v>237</v>
      </c>
      <c r="D54" s="7" t="s">
        <v>292</v>
      </c>
      <c r="E54" s="7" t="s">
        <v>290</v>
      </c>
      <c r="F54" s="6" t="s">
        <v>289</v>
      </c>
      <c r="G54" s="6" t="s">
        <v>291</v>
      </c>
    </row>
    <row r="55" spans="1:7" ht="52.5" customHeight="1">
      <c r="A55" s="6" t="s">
        <v>293</v>
      </c>
      <c r="B55" s="9" t="s">
        <v>294</v>
      </c>
      <c r="C55" s="9" t="s">
        <v>237</v>
      </c>
      <c r="D55" s="9" t="s">
        <v>18</v>
      </c>
      <c r="E55" s="9" t="s">
        <v>152</v>
      </c>
      <c r="F55" s="10" t="s">
        <v>285</v>
      </c>
      <c r="G55" s="10" t="s">
        <v>286</v>
      </c>
    </row>
    <row r="56" spans="1:7" ht="36" customHeight="1">
      <c r="A56" s="6" t="s">
        <v>295</v>
      </c>
      <c r="B56" s="7" t="s">
        <v>296</v>
      </c>
      <c r="C56" s="7" t="s">
        <v>237</v>
      </c>
      <c r="D56" s="7" t="s">
        <v>256</v>
      </c>
      <c r="E56" s="7" t="s">
        <v>16</v>
      </c>
      <c r="F56" s="6" t="s">
        <v>297</v>
      </c>
      <c r="G56" s="6" t="s">
        <v>298</v>
      </c>
    </row>
    <row r="57" spans="1:7" ht="36" customHeight="1">
      <c r="A57" s="6" t="s">
        <v>299</v>
      </c>
      <c r="B57" s="7" t="s">
        <v>903</v>
      </c>
      <c r="C57" s="7" t="s">
        <v>300</v>
      </c>
      <c r="D57" s="7" t="s">
        <v>302</v>
      </c>
      <c r="E57" s="7"/>
      <c r="F57" s="6" t="s">
        <v>301</v>
      </c>
      <c r="G57" s="6"/>
    </row>
    <row r="58" spans="1:7" ht="36" customHeight="1">
      <c r="A58" s="6" t="s">
        <v>303</v>
      </c>
      <c r="B58" s="7" t="s">
        <v>304</v>
      </c>
      <c r="C58" s="7" t="s">
        <v>305</v>
      </c>
      <c r="D58" s="7" t="s">
        <v>308</v>
      </c>
      <c r="E58" s="7" t="s">
        <v>44</v>
      </c>
      <c r="F58" s="6" t="s">
        <v>306</v>
      </c>
      <c r="G58" s="6" t="s">
        <v>307</v>
      </c>
    </row>
    <row r="59" spans="1:7" ht="36" customHeight="1">
      <c r="A59" s="6" t="s">
        <v>309</v>
      </c>
      <c r="B59" s="7" t="s">
        <v>310</v>
      </c>
      <c r="C59" s="7" t="s">
        <v>237</v>
      </c>
      <c r="D59" s="7" t="s">
        <v>313</v>
      </c>
      <c r="E59" s="7" t="s">
        <v>44</v>
      </c>
      <c r="F59" s="6" t="s">
        <v>311</v>
      </c>
      <c r="G59" s="6" t="s">
        <v>312</v>
      </c>
    </row>
    <row r="60" spans="1:7" ht="36" customHeight="1">
      <c r="A60" s="6" t="s">
        <v>314</v>
      </c>
      <c r="B60" s="7" t="s">
        <v>315</v>
      </c>
      <c r="C60" s="7" t="s">
        <v>316</v>
      </c>
      <c r="D60" s="7" t="s">
        <v>318</v>
      </c>
      <c r="E60" s="7"/>
      <c r="F60" s="6" t="s">
        <v>317</v>
      </c>
      <c r="G60" s="6"/>
    </row>
    <row r="61" spans="1:7" ht="36" customHeight="1">
      <c r="A61" s="6" t="s">
        <v>319</v>
      </c>
      <c r="B61" s="7" t="s">
        <v>320</v>
      </c>
      <c r="C61" s="7" t="s">
        <v>237</v>
      </c>
      <c r="D61" s="7" t="s">
        <v>323</v>
      </c>
      <c r="E61" s="7" t="s">
        <v>57</v>
      </c>
      <c r="F61" s="6" t="s">
        <v>321</v>
      </c>
      <c r="G61" s="6" t="s">
        <v>322</v>
      </c>
    </row>
    <row r="62" spans="1:7" ht="36" customHeight="1">
      <c r="A62" s="6" t="s">
        <v>324</v>
      </c>
      <c r="B62" s="7" t="s">
        <v>325</v>
      </c>
      <c r="C62" s="7" t="s">
        <v>237</v>
      </c>
      <c r="D62" s="7" t="s">
        <v>328</v>
      </c>
      <c r="E62" s="7" t="s">
        <v>57</v>
      </c>
      <c r="F62" s="6" t="s">
        <v>326</v>
      </c>
      <c r="G62" s="6" t="s">
        <v>327</v>
      </c>
    </row>
    <row r="63" spans="1:7" ht="36" customHeight="1">
      <c r="A63" s="6" t="s">
        <v>329</v>
      </c>
      <c r="B63" s="7" t="s">
        <v>330</v>
      </c>
      <c r="C63" s="7" t="s">
        <v>237</v>
      </c>
      <c r="D63" s="7" t="s">
        <v>333</v>
      </c>
      <c r="E63" s="7" t="s">
        <v>10</v>
      </c>
      <c r="F63" s="6" t="s">
        <v>331</v>
      </c>
      <c r="G63" s="6" t="s">
        <v>332</v>
      </c>
    </row>
    <row r="64" spans="1:7" ht="36" customHeight="1">
      <c r="A64" s="6" t="s">
        <v>334</v>
      </c>
      <c r="B64" s="7" t="s">
        <v>335</v>
      </c>
      <c r="C64" s="7" t="s">
        <v>183</v>
      </c>
      <c r="D64" s="7" t="s">
        <v>339</v>
      </c>
      <c r="E64" s="7" t="s">
        <v>337</v>
      </c>
      <c r="F64" s="6" t="s">
        <v>336</v>
      </c>
      <c r="G64" s="6" t="s">
        <v>338</v>
      </c>
    </row>
    <row r="65" spans="1:7" ht="36" customHeight="1">
      <c r="A65" s="6" t="s">
        <v>340</v>
      </c>
      <c r="B65" s="7" t="s">
        <v>341</v>
      </c>
      <c r="C65" s="7" t="s">
        <v>177</v>
      </c>
      <c r="D65" s="7" t="s">
        <v>194</v>
      </c>
      <c r="E65" s="7"/>
      <c r="F65" s="6" t="s">
        <v>193</v>
      </c>
      <c r="G65" s="6"/>
    </row>
    <row r="66" spans="1:7" ht="36" customHeight="1">
      <c r="A66" s="6" t="s">
        <v>342</v>
      </c>
      <c r="B66" s="7" t="s">
        <v>343</v>
      </c>
      <c r="C66" s="7" t="s">
        <v>344</v>
      </c>
      <c r="D66" s="7" t="s">
        <v>347</v>
      </c>
      <c r="E66" s="7" t="s">
        <v>198</v>
      </c>
      <c r="F66" s="6" t="s">
        <v>345</v>
      </c>
      <c r="G66" s="6" t="s">
        <v>346</v>
      </c>
    </row>
    <row r="67" spans="1:7" ht="46.5" customHeight="1">
      <c r="A67" s="6" t="s">
        <v>348</v>
      </c>
      <c r="B67" s="7" t="s">
        <v>349</v>
      </c>
      <c r="C67" s="7" t="s">
        <v>350</v>
      </c>
      <c r="D67" s="7" t="s">
        <v>256</v>
      </c>
      <c r="E67" s="7" t="s">
        <v>16</v>
      </c>
      <c r="F67" s="6" t="s">
        <v>351</v>
      </c>
      <c r="G67" s="6" t="s">
        <v>298</v>
      </c>
    </row>
    <row r="68" spans="1:7" ht="36" customHeight="1">
      <c r="A68" s="6" t="s">
        <v>352</v>
      </c>
      <c r="B68" s="9" t="s">
        <v>353</v>
      </c>
      <c r="C68" s="7" t="s">
        <v>354</v>
      </c>
      <c r="D68" s="7" t="s">
        <v>357</v>
      </c>
      <c r="E68" s="8" t="s">
        <v>232</v>
      </c>
      <c r="F68" s="6" t="s">
        <v>355</v>
      </c>
      <c r="G68" s="6" t="s">
        <v>356</v>
      </c>
    </row>
    <row r="69" spans="1:7" ht="36" customHeight="1">
      <c r="A69" s="6" t="s">
        <v>358</v>
      </c>
      <c r="B69" s="7" t="s">
        <v>359</v>
      </c>
      <c r="C69" s="7" t="s">
        <v>360</v>
      </c>
      <c r="D69" s="7" t="s">
        <v>363</v>
      </c>
      <c r="E69" s="7" t="s">
        <v>10</v>
      </c>
      <c r="F69" s="6" t="s">
        <v>361</v>
      </c>
      <c r="G69" s="6" t="s">
        <v>362</v>
      </c>
    </row>
    <row r="70" spans="1:7" ht="36" customHeight="1">
      <c r="A70" s="6" t="s">
        <v>364</v>
      </c>
      <c r="B70" s="7" t="s">
        <v>365</v>
      </c>
      <c r="C70" s="7" t="s">
        <v>366</v>
      </c>
      <c r="D70" s="7" t="s">
        <v>369</v>
      </c>
      <c r="E70" s="7" t="s">
        <v>57</v>
      </c>
      <c r="F70" s="6" t="s">
        <v>367</v>
      </c>
      <c r="G70" s="6" t="s">
        <v>368</v>
      </c>
    </row>
    <row r="71" spans="1:7" ht="36" customHeight="1">
      <c r="A71" s="6" t="s">
        <v>370</v>
      </c>
      <c r="B71" s="7" t="s">
        <v>371</v>
      </c>
      <c r="C71" s="7" t="s">
        <v>372</v>
      </c>
      <c r="D71" s="7" t="s">
        <v>375</v>
      </c>
      <c r="E71" s="7" t="s">
        <v>16</v>
      </c>
      <c r="F71" s="6" t="s">
        <v>373</v>
      </c>
      <c r="G71" s="6" t="s">
        <v>374</v>
      </c>
    </row>
    <row r="72" spans="1:7" ht="44.25" customHeight="1">
      <c r="A72" s="6" t="s">
        <v>376</v>
      </c>
      <c r="B72" s="7" t="s">
        <v>377</v>
      </c>
      <c r="C72" s="7" t="s">
        <v>378</v>
      </c>
      <c r="D72" s="7" t="s">
        <v>381</v>
      </c>
      <c r="E72" s="7" t="s">
        <v>179</v>
      </c>
      <c r="F72" s="6" t="s">
        <v>379</v>
      </c>
      <c r="G72" s="6" t="s">
        <v>380</v>
      </c>
    </row>
    <row r="73" spans="1:7" ht="43.5" customHeight="1">
      <c r="A73" s="6" t="s">
        <v>382</v>
      </c>
      <c r="B73" s="7" t="s">
        <v>383</v>
      </c>
      <c r="C73" s="7" t="s">
        <v>384</v>
      </c>
      <c r="D73" s="7" t="s">
        <v>387</v>
      </c>
      <c r="E73" s="7" t="s">
        <v>16</v>
      </c>
      <c r="F73" s="6" t="s">
        <v>385</v>
      </c>
      <c r="G73" s="6" t="s">
        <v>386</v>
      </c>
    </row>
    <row r="74" spans="1:7" ht="36" customHeight="1">
      <c r="A74" s="6" t="s">
        <v>388</v>
      </c>
      <c r="B74" s="7" t="s">
        <v>389</v>
      </c>
      <c r="C74" s="7" t="s">
        <v>390</v>
      </c>
      <c r="D74" s="7" t="s">
        <v>392</v>
      </c>
      <c r="E74" s="7"/>
      <c r="F74" s="6" t="s">
        <v>391</v>
      </c>
      <c r="G74" s="6"/>
    </row>
    <row r="75" spans="1:7" ht="36" customHeight="1">
      <c r="A75" s="6" t="s">
        <v>393</v>
      </c>
      <c r="B75" s="7" t="s">
        <v>394</v>
      </c>
      <c r="C75" s="7" t="s">
        <v>224</v>
      </c>
      <c r="D75" s="7" t="s">
        <v>18</v>
      </c>
      <c r="E75" s="7" t="s">
        <v>10</v>
      </c>
      <c r="F75" s="6" t="s">
        <v>220</v>
      </c>
      <c r="G75" s="6" t="s">
        <v>395</v>
      </c>
    </row>
    <row r="76" spans="1:7" ht="36" customHeight="1">
      <c r="A76" s="6" t="s">
        <v>396</v>
      </c>
      <c r="B76" s="7" t="s">
        <v>397</v>
      </c>
      <c r="C76" s="7" t="s">
        <v>398</v>
      </c>
      <c r="D76" s="7" t="s">
        <v>402</v>
      </c>
      <c r="E76" s="7" t="s">
        <v>400</v>
      </c>
      <c r="F76" s="6" t="s">
        <v>399</v>
      </c>
      <c r="G76" s="6" t="s">
        <v>401</v>
      </c>
    </row>
    <row r="77" spans="1:7" ht="36" customHeight="1">
      <c r="A77" s="6" t="s">
        <v>403</v>
      </c>
      <c r="B77" s="7" t="s">
        <v>404</v>
      </c>
      <c r="C77" s="7" t="s">
        <v>224</v>
      </c>
      <c r="D77" s="7" t="s">
        <v>407</v>
      </c>
      <c r="E77" s="7" t="s">
        <v>16</v>
      </c>
      <c r="F77" s="6" t="s">
        <v>405</v>
      </c>
      <c r="G77" s="6" t="s">
        <v>406</v>
      </c>
    </row>
    <row r="78" spans="1:7" ht="45" customHeight="1">
      <c r="A78" s="6" t="s">
        <v>408</v>
      </c>
      <c r="B78" s="7" t="s">
        <v>409</v>
      </c>
      <c r="C78" s="7" t="s">
        <v>410</v>
      </c>
      <c r="D78" s="7" t="s">
        <v>413</v>
      </c>
      <c r="E78" s="7" t="s">
        <v>108</v>
      </c>
      <c r="F78" s="6" t="s">
        <v>411</v>
      </c>
      <c r="G78" s="6" t="s">
        <v>412</v>
      </c>
    </row>
    <row r="79" spans="1:7" ht="36" customHeight="1">
      <c r="A79" s="6" t="s">
        <v>912</v>
      </c>
      <c r="B79" s="12" t="s">
        <v>415</v>
      </c>
      <c r="C79" s="12" t="s">
        <v>372</v>
      </c>
      <c r="D79" s="12" t="s">
        <v>417</v>
      </c>
      <c r="E79" s="12" t="s">
        <v>16</v>
      </c>
      <c r="F79" s="11" t="s">
        <v>416</v>
      </c>
      <c r="G79" s="11" t="s">
        <v>904</v>
      </c>
    </row>
    <row r="80" spans="1:7" ht="36" customHeight="1">
      <c r="A80" s="6" t="s">
        <v>414</v>
      </c>
      <c r="B80" s="7" t="s">
        <v>419</v>
      </c>
      <c r="C80" s="7" t="s">
        <v>378</v>
      </c>
      <c r="D80" s="7" t="s">
        <v>422</v>
      </c>
      <c r="E80" s="7" t="s">
        <v>86</v>
      </c>
      <c r="F80" s="6" t="s">
        <v>420</v>
      </c>
      <c r="G80" s="6" t="s">
        <v>421</v>
      </c>
    </row>
    <row r="81" spans="1:10" ht="36" customHeight="1">
      <c r="A81" s="6" t="s">
        <v>418</v>
      </c>
      <c r="B81" s="7" t="s">
        <v>424</v>
      </c>
      <c r="C81" s="7" t="s">
        <v>425</v>
      </c>
      <c r="D81" s="7" t="s">
        <v>427</v>
      </c>
      <c r="E81" s="7"/>
      <c r="F81" s="6" t="s">
        <v>426</v>
      </c>
      <c r="G81" s="6"/>
    </row>
    <row r="82" spans="1:10" ht="36" customHeight="1">
      <c r="A82" s="6" t="s">
        <v>423</v>
      </c>
      <c r="B82" s="7" t="s">
        <v>429</v>
      </c>
      <c r="C82" s="7" t="s">
        <v>425</v>
      </c>
      <c r="D82" s="7" t="s">
        <v>432</v>
      </c>
      <c r="E82" s="7" t="s">
        <v>37</v>
      </c>
      <c r="F82" s="6" t="s">
        <v>430</v>
      </c>
      <c r="G82" s="6" t="s">
        <v>431</v>
      </c>
    </row>
    <row r="83" spans="1:10" ht="36" customHeight="1">
      <c r="A83" s="6" t="s">
        <v>428</v>
      </c>
      <c r="B83" s="7" t="s">
        <v>434</v>
      </c>
      <c r="C83" s="7" t="s">
        <v>425</v>
      </c>
      <c r="D83" s="7" t="s">
        <v>436</v>
      </c>
      <c r="E83" s="7"/>
      <c r="F83" s="6" t="s">
        <v>435</v>
      </c>
      <c r="G83" s="6"/>
    </row>
    <row r="84" spans="1:10" ht="36" customHeight="1">
      <c r="A84" s="6" t="s">
        <v>433</v>
      </c>
      <c r="B84" s="7" t="s">
        <v>438</v>
      </c>
      <c r="C84" s="7" t="s">
        <v>372</v>
      </c>
      <c r="D84" s="7" t="s">
        <v>440</v>
      </c>
      <c r="E84" s="7"/>
      <c r="F84" s="6" t="s">
        <v>439</v>
      </c>
      <c r="G84" s="6"/>
    </row>
    <row r="85" spans="1:10" ht="36" customHeight="1">
      <c r="A85" s="6" t="s">
        <v>437</v>
      </c>
      <c r="B85" s="7" t="s">
        <v>442</v>
      </c>
      <c r="C85" s="7" t="s">
        <v>378</v>
      </c>
      <c r="D85" s="7" t="s">
        <v>444</v>
      </c>
      <c r="E85" s="7"/>
      <c r="F85" s="6" t="s">
        <v>443</v>
      </c>
      <c r="G85" s="6"/>
      <c r="I85" s="14"/>
      <c r="J85" s="14"/>
    </row>
    <row r="86" spans="1:10" ht="36" customHeight="1">
      <c r="A86" s="6" t="s">
        <v>441</v>
      </c>
      <c r="B86" s="7" t="s">
        <v>446</v>
      </c>
      <c r="C86" s="7" t="s">
        <v>447</v>
      </c>
      <c r="D86" s="7" t="s">
        <v>450</v>
      </c>
      <c r="E86" s="7" t="s">
        <v>44</v>
      </c>
      <c r="F86" s="6" t="s">
        <v>448</v>
      </c>
      <c r="G86" s="6" t="s">
        <v>449</v>
      </c>
    </row>
    <row r="87" spans="1:10" ht="36" customHeight="1">
      <c r="A87" s="6" t="s">
        <v>445</v>
      </c>
      <c r="B87" s="7" t="s">
        <v>452</v>
      </c>
      <c r="C87" s="7" t="s">
        <v>183</v>
      </c>
      <c r="D87" s="7" t="s">
        <v>454</v>
      </c>
      <c r="E87" s="7"/>
      <c r="F87" s="6" t="s">
        <v>453</v>
      </c>
      <c r="G87" s="6"/>
    </row>
    <row r="88" spans="1:10" ht="36" customHeight="1">
      <c r="A88" s="6" t="s">
        <v>451</v>
      </c>
      <c r="B88" s="7" t="s">
        <v>456</v>
      </c>
      <c r="C88" s="7" t="s">
        <v>457</v>
      </c>
      <c r="D88" s="7" t="s">
        <v>460</v>
      </c>
      <c r="E88" s="7" t="s">
        <v>79</v>
      </c>
      <c r="F88" s="6" t="s">
        <v>458</v>
      </c>
      <c r="G88" s="6" t="s">
        <v>459</v>
      </c>
    </row>
    <row r="89" spans="1:10" ht="36" customHeight="1">
      <c r="A89" s="6" t="s">
        <v>455</v>
      </c>
      <c r="B89" s="7" t="s">
        <v>462</v>
      </c>
      <c r="C89" s="7" t="s">
        <v>183</v>
      </c>
      <c r="D89" s="7" t="s">
        <v>18</v>
      </c>
      <c r="E89" s="7" t="s">
        <v>16</v>
      </c>
      <c r="F89" s="6" t="s">
        <v>463</v>
      </c>
      <c r="G89" s="6" t="s">
        <v>464</v>
      </c>
    </row>
    <row r="90" spans="1:10" ht="36" customHeight="1">
      <c r="A90" s="6" t="s">
        <v>461</v>
      </c>
      <c r="B90" s="7" t="s">
        <v>466</v>
      </c>
      <c r="C90" s="7" t="s">
        <v>467</v>
      </c>
      <c r="D90" s="7" t="s">
        <v>469</v>
      </c>
      <c r="E90" s="7" t="s">
        <v>290</v>
      </c>
      <c r="F90" s="6" t="s">
        <v>468</v>
      </c>
      <c r="G90" s="6" t="s">
        <v>291</v>
      </c>
    </row>
    <row r="91" spans="1:10" ht="36" customHeight="1">
      <c r="A91" s="6" t="s">
        <v>465</v>
      </c>
      <c r="B91" s="7" t="s">
        <v>471</v>
      </c>
      <c r="C91" s="7" t="s">
        <v>472</v>
      </c>
      <c r="D91" s="7" t="s">
        <v>476</v>
      </c>
      <c r="E91" s="7" t="s">
        <v>474</v>
      </c>
      <c r="F91" s="6" t="s">
        <v>473</v>
      </c>
      <c r="G91" s="6" t="s">
        <v>475</v>
      </c>
    </row>
    <row r="92" spans="1:10" ht="36" customHeight="1">
      <c r="A92" s="6" t="s">
        <v>470</v>
      </c>
      <c r="B92" s="7" t="s">
        <v>478</v>
      </c>
      <c r="C92" s="7" t="s">
        <v>472</v>
      </c>
      <c r="D92" s="7" t="s">
        <v>476</v>
      </c>
      <c r="E92" s="7" t="s">
        <v>474</v>
      </c>
      <c r="F92" s="6" t="s">
        <v>473</v>
      </c>
      <c r="G92" s="6" t="s">
        <v>475</v>
      </c>
    </row>
    <row r="93" spans="1:10" ht="36" customHeight="1">
      <c r="A93" s="6" t="s">
        <v>477</v>
      </c>
      <c r="B93" s="7" t="s">
        <v>480</v>
      </c>
      <c r="C93" s="7" t="s">
        <v>360</v>
      </c>
      <c r="D93" s="7" t="s">
        <v>483</v>
      </c>
      <c r="E93" s="7" t="s">
        <v>481</v>
      </c>
      <c r="F93" s="6" t="s">
        <v>905</v>
      </c>
      <c r="G93" s="6" t="s">
        <v>482</v>
      </c>
    </row>
    <row r="94" spans="1:10" ht="36" customHeight="1">
      <c r="A94" s="6" t="s">
        <v>479</v>
      </c>
      <c r="B94" s="7" t="s">
        <v>485</v>
      </c>
      <c r="C94" s="7" t="s">
        <v>360</v>
      </c>
      <c r="D94" s="7" t="s">
        <v>488</v>
      </c>
      <c r="E94" s="7" t="s">
        <v>79</v>
      </c>
      <c r="F94" s="6" t="s">
        <v>486</v>
      </c>
      <c r="G94" s="6" t="s">
        <v>487</v>
      </c>
    </row>
    <row r="95" spans="1:10" ht="36" customHeight="1">
      <c r="A95" s="6" t="s">
        <v>484</v>
      </c>
      <c r="B95" s="7" t="s">
        <v>490</v>
      </c>
      <c r="C95" s="7" t="s">
        <v>360</v>
      </c>
      <c r="D95" s="7" t="s">
        <v>493</v>
      </c>
      <c r="E95" s="7" t="s">
        <v>97</v>
      </c>
      <c r="F95" s="6" t="s">
        <v>491</v>
      </c>
      <c r="G95" s="6" t="s">
        <v>492</v>
      </c>
    </row>
    <row r="96" spans="1:10" ht="36" customHeight="1">
      <c r="A96" s="6" t="s">
        <v>489</v>
      </c>
      <c r="B96" s="7" t="s">
        <v>495</v>
      </c>
      <c r="C96" s="7" t="s">
        <v>496</v>
      </c>
      <c r="D96" s="7" t="s">
        <v>499</v>
      </c>
      <c r="E96" s="7" t="s">
        <v>16</v>
      </c>
      <c r="F96" s="6" t="s">
        <v>497</v>
      </c>
      <c r="G96" s="6" t="s">
        <v>498</v>
      </c>
    </row>
    <row r="97" spans="1:7" ht="36" customHeight="1">
      <c r="A97" s="6" t="s">
        <v>494</v>
      </c>
      <c r="B97" s="7" t="s">
        <v>501</v>
      </c>
      <c r="C97" s="7" t="s">
        <v>360</v>
      </c>
      <c r="D97" s="7" t="s">
        <v>483</v>
      </c>
      <c r="E97" s="7" t="s">
        <v>16</v>
      </c>
      <c r="F97" s="6" t="s">
        <v>502</v>
      </c>
      <c r="G97" s="6" t="s">
        <v>503</v>
      </c>
    </row>
    <row r="98" spans="1:7" ht="36" customHeight="1">
      <c r="A98" s="6" t="s">
        <v>500</v>
      </c>
      <c r="B98" s="7" t="s">
        <v>505</v>
      </c>
      <c r="C98" s="7" t="s">
        <v>506</v>
      </c>
      <c r="D98" s="7" t="s">
        <v>509</v>
      </c>
      <c r="E98" s="7" t="s">
        <v>97</v>
      </c>
      <c r="F98" s="6" t="s">
        <v>507</v>
      </c>
      <c r="G98" s="6" t="s">
        <v>508</v>
      </c>
    </row>
    <row r="99" spans="1:7" ht="41.25" customHeight="1">
      <c r="A99" s="6" t="s">
        <v>504</v>
      </c>
      <c r="B99" s="7" t="s">
        <v>511</v>
      </c>
      <c r="C99" s="7" t="s">
        <v>512</v>
      </c>
      <c r="D99" s="7" t="s">
        <v>515</v>
      </c>
      <c r="E99" s="7" t="s">
        <v>179</v>
      </c>
      <c r="F99" s="6" t="s">
        <v>513</v>
      </c>
      <c r="G99" s="6" t="s">
        <v>514</v>
      </c>
    </row>
    <row r="100" spans="1:7" ht="36" customHeight="1">
      <c r="A100" s="6" t="s">
        <v>510</v>
      </c>
      <c r="B100" s="7" t="s">
        <v>517</v>
      </c>
      <c r="C100" s="7" t="s">
        <v>914</v>
      </c>
      <c r="D100" s="7" t="s">
        <v>18</v>
      </c>
      <c r="E100" s="7" t="s">
        <v>16</v>
      </c>
      <c r="F100" s="6" t="s">
        <v>518</v>
      </c>
      <c r="G100" s="6" t="s">
        <v>519</v>
      </c>
    </row>
    <row r="101" spans="1:7" ht="36" customHeight="1">
      <c r="A101" s="6" t="s">
        <v>516</v>
      </c>
      <c r="B101" s="7" t="s">
        <v>924</v>
      </c>
      <c r="C101" s="7" t="s">
        <v>521</v>
      </c>
      <c r="D101" s="7" t="s">
        <v>522</v>
      </c>
      <c r="E101" s="7" t="s">
        <v>337</v>
      </c>
      <c r="F101" s="6" t="s">
        <v>921</v>
      </c>
      <c r="G101" s="6" t="s">
        <v>923</v>
      </c>
    </row>
    <row r="102" spans="1:7" ht="36" customHeight="1">
      <c r="A102" s="6" t="s">
        <v>520</v>
      </c>
      <c r="B102" s="7" t="s">
        <v>524</v>
      </c>
      <c r="C102" s="7" t="s">
        <v>525</v>
      </c>
      <c r="D102" s="7" t="s">
        <v>529</v>
      </c>
      <c r="E102" s="7" t="s">
        <v>527</v>
      </c>
      <c r="F102" s="6" t="s">
        <v>526</v>
      </c>
      <c r="G102" s="6" t="s">
        <v>528</v>
      </c>
    </row>
    <row r="103" spans="1:7" ht="36" customHeight="1">
      <c r="A103" s="6" t="s">
        <v>523</v>
      </c>
      <c r="B103" s="9" t="s">
        <v>531</v>
      </c>
      <c r="C103" s="9" t="s">
        <v>532</v>
      </c>
      <c r="D103" s="9" t="s">
        <v>534</v>
      </c>
      <c r="E103" s="9"/>
      <c r="F103" s="10" t="s">
        <v>533</v>
      </c>
      <c r="G103" s="10"/>
    </row>
    <row r="104" spans="1:7" ht="36" customHeight="1">
      <c r="A104" s="6" t="s">
        <v>530</v>
      </c>
      <c r="B104" s="7" t="s">
        <v>536</v>
      </c>
      <c r="C104" s="7" t="s">
        <v>183</v>
      </c>
      <c r="D104" s="7" t="s">
        <v>539</v>
      </c>
      <c r="E104" s="7" t="s">
        <v>44</v>
      </c>
      <c r="F104" s="6" t="s">
        <v>537</v>
      </c>
      <c r="G104" s="6" t="s">
        <v>538</v>
      </c>
    </row>
    <row r="105" spans="1:7" ht="36" customHeight="1">
      <c r="A105" s="6" t="s">
        <v>535</v>
      </c>
      <c r="B105" s="7" t="s">
        <v>925</v>
      </c>
      <c r="C105" s="7" t="s">
        <v>541</v>
      </c>
      <c r="D105" s="7" t="s">
        <v>543</v>
      </c>
      <c r="E105" s="7" t="s">
        <v>16</v>
      </c>
      <c r="F105" s="6" t="s">
        <v>542</v>
      </c>
      <c r="G105" s="6" t="s">
        <v>109</v>
      </c>
    </row>
    <row r="106" spans="1:7" ht="36" customHeight="1">
      <c r="A106" s="6" t="s">
        <v>540</v>
      </c>
      <c r="B106" s="7" t="s">
        <v>545</v>
      </c>
      <c r="C106" s="7" t="s">
        <v>546</v>
      </c>
      <c r="D106" s="7" t="s">
        <v>18</v>
      </c>
      <c r="E106" s="7" t="s">
        <v>16</v>
      </c>
      <c r="F106" s="6" t="s">
        <v>547</v>
      </c>
      <c r="G106" s="6" t="s">
        <v>464</v>
      </c>
    </row>
    <row r="107" spans="1:7" ht="40.5" customHeight="1">
      <c r="A107" s="6" t="s">
        <v>544</v>
      </c>
      <c r="B107" s="7" t="s">
        <v>549</v>
      </c>
      <c r="C107" s="7" t="s">
        <v>550</v>
      </c>
      <c r="D107" s="7" t="s">
        <v>18</v>
      </c>
      <c r="E107" s="7" t="s">
        <v>10</v>
      </c>
      <c r="F107" s="6" t="s">
        <v>551</v>
      </c>
      <c r="G107" s="6" t="s">
        <v>552</v>
      </c>
    </row>
    <row r="108" spans="1:7" ht="41.25" customHeight="1">
      <c r="A108" s="6" t="s">
        <v>548</v>
      </c>
      <c r="B108" s="7" t="s">
        <v>554</v>
      </c>
      <c r="C108" s="7" t="s">
        <v>555</v>
      </c>
      <c r="D108" s="7" t="s">
        <v>558</v>
      </c>
      <c r="E108" s="7" t="s">
        <v>198</v>
      </c>
      <c r="F108" s="6" t="s">
        <v>556</v>
      </c>
      <c r="G108" s="6" t="s">
        <v>557</v>
      </c>
    </row>
    <row r="109" spans="1:7" ht="36" customHeight="1">
      <c r="A109" s="6" t="s">
        <v>553</v>
      </c>
      <c r="B109" s="7" t="s">
        <v>560</v>
      </c>
      <c r="C109" s="7" t="s">
        <v>561</v>
      </c>
      <c r="D109" s="7" t="s">
        <v>563</v>
      </c>
      <c r="E109" s="7"/>
      <c r="F109" s="6" t="s">
        <v>562</v>
      </c>
      <c r="G109" s="6"/>
    </row>
    <row r="110" spans="1:7" ht="36" customHeight="1">
      <c r="A110" s="6" t="s">
        <v>559</v>
      </c>
      <c r="B110" s="7" t="s">
        <v>565</v>
      </c>
      <c r="C110" s="7" t="s">
        <v>566</v>
      </c>
      <c r="D110" s="7" t="s">
        <v>18</v>
      </c>
      <c r="E110" s="7" t="s">
        <v>16</v>
      </c>
      <c r="F110" s="6" t="s">
        <v>567</v>
      </c>
      <c r="G110" s="6" t="s">
        <v>568</v>
      </c>
    </row>
    <row r="111" spans="1:7" ht="36" customHeight="1">
      <c r="A111" s="6" t="s">
        <v>564</v>
      </c>
      <c r="B111" s="7" t="s">
        <v>570</v>
      </c>
      <c r="C111" s="7" t="s">
        <v>571</v>
      </c>
      <c r="D111" s="7" t="s">
        <v>575</v>
      </c>
      <c r="E111" s="7" t="s">
        <v>573</v>
      </c>
      <c r="F111" s="6" t="s">
        <v>572</v>
      </c>
      <c r="G111" s="6" t="s">
        <v>574</v>
      </c>
    </row>
    <row r="112" spans="1:7" ht="36" customHeight="1">
      <c r="A112" s="6" t="s">
        <v>569</v>
      </c>
      <c r="B112" s="7" t="s">
        <v>577</v>
      </c>
      <c r="C112" s="7" t="s">
        <v>525</v>
      </c>
      <c r="D112" s="7" t="s">
        <v>580</v>
      </c>
      <c r="E112" s="7" t="s">
        <v>16</v>
      </c>
      <c r="F112" s="6" t="s">
        <v>578</v>
      </c>
      <c r="G112" s="6" t="s">
        <v>579</v>
      </c>
    </row>
    <row r="113" spans="1:7" ht="51.75" customHeight="1">
      <c r="A113" s="6" t="s">
        <v>576</v>
      </c>
      <c r="B113" s="7" t="s">
        <v>582</v>
      </c>
      <c r="C113" s="7" t="s">
        <v>583</v>
      </c>
      <c r="D113" s="7" t="s">
        <v>586</v>
      </c>
      <c r="E113" s="7" t="s">
        <v>57</v>
      </c>
      <c r="F113" s="6" t="s">
        <v>584</v>
      </c>
      <c r="G113" s="6" t="s">
        <v>585</v>
      </c>
    </row>
    <row r="114" spans="1:7" ht="36" customHeight="1">
      <c r="A114" s="6" t="s">
        <v>581</v>
      </c>
      <c r="B114" s="7" t="s">
        <v>588</v>
      </c>
      <c r="C114" s="7" t="s">
        <v>589</v>
      </c>
      <c r="D114" s="7" t="s">
        <v>593</v>
      </c>
      <c r="E114" s="7" t="s">
        <v>591</v>
      </c>
      <c r="F114" s="6" t="s">
        <v>590</v>
      </c>
      <c r="G114" s="6" t="s">
        <v>592</v>
      </c>
    </row>
    <row r="115" spans="1:7" ht="36" customHeight="1">
      <c r="A115" s="6" t="s">
        <v>587</v>
      </c>
      <c r="B115" s="7" t="s">
        <v>595</v>
      </c>
      <c r="C115" s="7" t="s">
        <v>596</v>
      </c>
      <c r="D115" s="7" t="s">
        <v>18</v>
      </c>
      <c r="E115" s="7" t="s">
        <v>254</v>
      </c>
      <c r="F115" s="6" t="s">
        <v>597</v>
      </c>
      <c r="G115" s="6" t="s">
        <v>598</v>
      </c>
    </row>
    <row r="116" spans="1:7" ht="49.5" customHeight="1">
      <c r="A116" s="6" t="s">
        <v>594</v>
      </c>
      <c r="B116" s="7" t="s">
        <v>600</v>
      </c>
      <c r="C116" s="7" t="s">
        <v>183</v>
      </c>
      <c r="D116" s="7" t="s">
        <v>603</v>
      </c>
      <c r="E116" s="7" t="s">
        <v>16</v>
      </c>
      <c r="F116" s="6" t="s">
        <v>601</v>
      </c>
      <c r="G116" s="6" t="s">
        <v>602</v>
      </c>
    </row>
    <row r="117" spans="1:7" ht="39" customHeight="1">
      <c r="A117" s="6" t="s">
        <v>599</v>
      </c>
      <c r="B117" s="7" t="s">
        <v>605</v>
      </c>
      <c r="C117" s="7" t="s">
        <v>606</v>
      </c>
      <c r="D117" s="7" t="s">
        <v>609</v>
      </c>
      <c r="E117" s="7" t="s">
        <v>179</v>
      </c>
      <c r="F117" s="6" t="s">
        <v>607</v>
      </c>
      <c r="G117" s="6" t="s">
        <v>608</v>
      </c>
    </row>
    <row r="118" spans="1:7" ht="50.25" customHeight="1">
      <c r="A118" s="6" t="s">
        <v>604</v>
      </c>
      <c r="B118" s="7" t="s">
        <v>611</v>
      </c>
      <c r="C118" s="7" t="s">
        <v>612</v>
      </c>
      <c r="D118" s="7" t="s">
        <v>18</v>
      </c>
      <c r="E118" s="7" t="s">
        <v>16</v>
      </c>
      <c r="F118" s="6" t="s">
        <v>906</v>
      </c>
      <c r="G118" s="6" t="s">
        <v>907</v>
      </c>
    </row>
    <row r="119" spans="1:7" ht="36" customHeight="1">
      <c r="A119" s="6" t="s">
        <v>610</v>
      </c>
      <c r="B119" s="7" t="s">
        <v>614</v>
      </c>
      <c r="C119" s="7" t="s">
        <v>571</v>
      </c>
      <c r="D119" s="7" t="s">
        <v>616</v>
      </c>
      <c r="E119" s="7"/>
      <c r="F119" s="6" t="s">
        <v>615</v>
      </c>
      <c r="G119" s="6"/>
    </row>
    <row r="120" spans="1:7" ht="36" customHeight="1">
      <c r="A120" s="6" t="s">
        <v>613</v>
      </c>
      <c r="B120" s="7" t="s">
        <v>618</v>
      </c>
      <c r="C120" s="7" t="s">
        <v>525</v>
      </c>
      <c r="D120" s="7" t="s">
        <v>621</v>
      </c>
      <c r="E120" s="7" t="s">
        <v>97</v>
      </c>
      <c r="F120" s="6" t="s">
        <v>619</v>
      </c>
      <c r="G120" s="6" t="s">
        <v>620</v>
      </c>
    </row>
    <row r="121" spans="1:7" ht="36" customHeight="1">
      <c r="A121" s="6" t="s">
        <v>617</v>
      </c>
      <c r="B121" s="7" t="s">
        <v>623</v>
      </c>
      <c r="C121" s="7" t="s">
        <v>624</v>
      </c>
      <c r="D121" s="7" t="s">
        <v>626</v>
      </c>
      <c r="E121" s="7"/>
      <c r="F121" s="6" t="s">
        <v>625</v>
      </c>
      <c r="G121" s="6"/>
    </row>
    <row r="122" spans="1:7" ht="36" customHeight="1">
      <c r="A122" s="6" t="s">
        <v>622</v>
      </c>
      <c r="B122" s="9" t="s">
        <v>628</v>
      </c>
      <c r="C122" s="9" t="s">
        <v>629</v>
      </c>
      <c r="D122" s="9" t="s">
        <v>633</v>
      </c>
      <c r="E122" s="9" t="s">
        <v>631</v>
      </c>
      <c r="F122" s="10" t="s">
        <v>630</v>
      </c>
      <c r="G122" s="10" t="s">
        <v>632</v>
      </c>
    </row>
    <row r="123" spans="1:7" ht="36" customHeight="1">
      <c r="A123" s="6" t="s">
        <v>627</v>
      </c>
      <c r="B123" s="7" t="s">
        <v>635</v>
      </c>
      <c r="C123" s="7" t="s">
        <v>636</v>
      </c>
      <c r="D123" s="7" t="s">
        <v>18</v>
      </c>
      <c r="E123" s="7" t="s">
        <v>57</v>
      </c>
      <c r="F123" s="6" t="s">
        <v>637</v>
      </c>
      <c r="G123" s="6" t="s">
        <v>638</v>
      </c>
    </row>
    <row r="124" spans="1:7" ht="36" customHeight="1">
      <c r="A124" s="6" t="s">
        <v>634</v>
      </c>
      <c r="B124" s="7" t="s">
        <v>934</v>
      </c>
      <c r="C124" s="7" t="s">
        <v>640</v>
      </c>
      <c r="D124" s="7" t="s">
        <v>643</v>
      </c>
      <c r="E124" s="7" t="s">
        <v>57</v>
      </c>
      <c r="F124" s="6" t="s">
        <v>641</v>
      </c>
      <c r="G124" s="6" t="s">
        <v>642</v>
      </c>
    </row>
    <row r="125" spans="1:7" ht="36" customHeight="1">
      <c r="A125" s="6" t="s">
        <v>639</v>
      </c>
      <c r="B125" s="7" t="s">
        <v>933</v>
      </c>
      <c r="C125" s="7" t="s">
        <v>920</v>
      </c>
      <c r="D125" s="7" t="s">
        <v>646</v>
      </c>
      <c r="E125" s="7"/>
      <c r="F125" s="6" t="s">
        <v>645</v>
      </c>
      <c r="G125" s="6"/>
    </row>
    <row r="126" spans="1:7" ht="36" customHeight="1">
      <c r="A126" s="6" t="s">
        <v>644</v>
      </c>
      <c r="B126" s="7" t="s">
        <v>648</v>
      </c>
      <c r="C126" s="7" t="s">
        <v>596</v>
      </c>
      <c r="D126" s="7" t="s">
        <v>18</v>
      </c>
      <c r="E126" s="7" t="s">
        <v>254</v>
      </c>
      <c r="F126" s="6" t="s">
        <v>597</v>
      </c>
      <c r="G126" s="6" t="s">
        <v>598</v>
      </c>
    </row>
    <row r="127" spans="1:7" ht="45" customHeight="1">
      <c r="A127" s="6" t="s">
        <v>647</v>
      </c>
      <c r="B127" s="7" t="s">
        <v>650</v>
      </c>
      <c r="C127" s="7" t="s">
        <v>651</v>
      </c>
      <c r="D127" s="7" t="s">
        <v>52</v>
      </c>
      <c r="E127" s="7" t="s">
        <v>926</v>
      </c>
      <c r="F127" s="6" t="s">
        <v>935</v>
      </c>
      <c r="G127" s="6" t="s">
        <v>652</v>
      </c>
    </row>
    <row r="128" spans="1:7" ht="36" customHeight="1">
      <c r="A128" s="6" t="s">
        <v>649</v>
      </c>
      <c r="B128" s="7" t="s">
        <v>654</v>
      </c>
      <c r="C128" s="7" t="s">
        <v>624</v>
      </c>
      <c r="D128" s="7" t="s">
        <v>656</v>
      </c>
      <c r="E128" s="7"/>
      <c r="F128" s="6" t="s">
        <v>655</v>
      </c>
      <c r="G128" s="6"/>
    </row>
    <row r="129" spans="1:7" ht="36" customHeight="1">
      <c r="A129" s="6" t="s">
        <v>653</v>
      </c>
      <c r="B129" s="7" t="s">
        <v>658</v>
      </c>
      <c r="C129" s="7" t="s">
        <v>624</v>
      </c>
      <c r="D129" s="7" t="s">
        <v>661</v>
      </c>
      <c r="E129" s="7" t="s">
        <v>131</v>
      </c>
      <c r="F129" s="6" t="s">
        <v>659</v>
      </c>
      <c r="G129" s="6" t="s">
        <v>660</v>
      </c>
    </row>
    <row r="130" spans="1:7" ht="36" customHeight="1">
      <c r="A130" s="6" t="s">
        <v>657</v>
      </c>
      <c r="B130" s="7" t="s">
        <v>663</v>
      </c>
      <c r="C130" s="7" t="s">
        <v>624</v>
      </c>
      <c r="D130" s="7" t="s">
        <v>666</v>
      </c>
      <c r="E130" s="7" t="s">
        <v>481</v>
      </c>
      <c r="F130" s="6" t="s">
        <v>664</v>
      </c>
      <c r="G130" s="6" t="s">
        <v>665</v>
      </c>
    </row>
    <row r="131" spans="1:7" ht="36" customHeight="1">
      <c r="A131" s="6" t="s">
        <v>662</v>
      </c>
      <c r="B131" s="7" t="s">
        <v>668</v>
      </c>
      <c r="C131" s="7" t="s">
        <v>915</v>
      </c>
      <c r="D131" s="7" t="s">
        <v>671</v>
      </c>
      <c r="E131" s="7" t="s">
        <v>16</v>
      </c>
      <c r="F131" s="6" t="s">
        <v>669</v>
      </c>
      <c r="G131" s="6" t="s">
        <v>670</v>
      </c>
    </row>
    <row r="132" spans="1:7" ht="36" customHeight="1">
      <c r="A132" s="6" t="s">
        <v>667</v>
      </c>
      <c r="B132" s="7" t="s">
        <v>673</v>
      </c>
      <c r="C132" s="7" t="s">
        <v>674</v>
      </c>
      <c r="D132" s="7" t="s">
        <v>678</v>
      </c>
      <c r="E132" s="7" t="s">
        <v>676</v>
      </c>
      <c r="F132" s="6" t="s">
        <v>675</v>
      </c>
      <c r="G132" s="6" t="s">
        <v>677</v>
      </c>
    </row>
    <row r="133" spans="1:7" ht="40.5" customHeight="1">
      <c r="A133" s="6" t="s">
        <v>672</v>
      </c>
      <c r="B133" s="7" t="s">
        <v>680</v>
      </c>
      <c r="C133" s="7" t="s">
        <v>681</v>
      </c>
      <c r="D133" s="7" t="s">
        <v>684</v>
      </c>
      <c r="E133" s="7" t="s">
        <v>481</v>
      </c>
      <c r="F133" s="6" t="s">
        <v>682</v>
      </c>
      <c r="G133" s="6" t="s">
        <v>683</v>
      </c>
    </row>
    <row r="134" spans="1:7" ht="36" customHeight="1">
      <c r="A134" s="6" t="s">
        <v>679</v>
      </c>
      <c r="B134" s="9" t="s">
        <v>686</v>
      </c>
      <c r="C134" s="9" t="s">
        <v>687</v>
      </c>
      <c r="D134" s="9" t="s">
        <v>690</v>
      </c>
      <c r="E134" s="9" t="s">
        <v>16</v>
      </c>
      <c r="F134" s="10" t="s">
        <v>688</v>
      </c>
      <c r="G134" s="10" t="s">
        <v>689</v>
      </c>
    </row>
    <row r="135" spans="1:7" ht="36" customHeight="1">
      <c r="A135" s="6" t="s">
        <v>685</v>
      </c>
      <c r="B135" s="7" t="s">
        <v>692</v>
      </c>
      <c r="C135" s="7" t="s">
        <v>693</v>
      </c>
      <c r="D135" s="7" t="s">
        <v>695</v>
      </c>
      <c r="E135" s="7"/>
      <c r="F135" s="6" t="s">
        <v>694</v>
      </c>
      <c r="G135" s="6"/>
    </row>
    <row r="136" spans="1:7" ht="36" customHeight="1">
      <c r="A136" s="6" t="s">
        <v>691</v>
      </c>
      <c r="B136" s="7" t="s">
        <v>908</v>
      </c>
      <c r="C136" s="7" t="s">
        <v>344</v>
      </c>
      <c r="D136" s="7" t="s">
        <v>699</v>
      </c>
      <c r="E136" s="7" t="s">
        <v>179</v>
      </c>
      <c r="F136" s="6" t="s">
        <v>697</v>
      </c>
      <c r="G136" s="6" t="s">
        <v>698</v>
      </c>
    </row>
    <row r="137" spans="1:7" ht="44.25" customHeight="1">
      <c r="A137" s="6" t="s">
        <v>696</v>
      </c>
      <c r="B137" s="7" t="s">
        <v>701</v>
      </c>
      <c r="C137" s="7" t="s">
        <v>702</v>
      </c>
      <c r="D137" s="7" t="s">
        <v>705</v>
      </c>
      <c r="E137" s="7" t="s">
        <v>57</v>
      </c>
      <c r="F137" s="6" t="s">
        <v>703</v>
      </c>
      <c r="G137" s="6" t="s">
        <v>704</v>
      </c>
    </row>
    <row r="138" spans="1:7" ht="36" customHeight="1">
      <c r="A138" s="6" t="s">
        <v>700</v>
      </c>
      <c r="B138" s="7" t="s">
        <v>707</v>
      </c>
      <c r="C138" s="7" t="s">
        <v>708</v>
      </c>
      <c r="D138" s="7" t="s">
        <v>711</v>
      </c>
      <c r="E138" s="7" t="s">
        <v>16</v>
      </c>
      <c r="F138" s="6" t="s">
        <v>709</v>
      </c>
      <c r="G138" s="6" t="s">
        <v>710</v>
      </c>
    </row>
    <row r="139" spans="1:7" ht="36" customHeight="1">
      <c r="A139" s="6" t="s">
        <v>706</v>
      </c>
      <c r="B139" s="9" t="s">
        <v>713</v>
      </c>
      <c r="C139" s="9" t="s">
        <v>687</v>
      </c>
      <c r="D139" s="9" t="s">
        <v>715</v>
      </c>
      <c r="E139" s="9"/>
      <c r="F139" s="10" t="s">
        <v>714</v>
      </c>
      <c r="G139" s="10"/>
    </row>
    <row r="140" spans="1:7" ht="36" customHeight="1">
      <c r="A140" s="6" t="s">
        <v>712</v>
      </c>
      <c r="B140" s="7" t="s">
        <v>717</v>
      </c>
      <c r="C140" s="7" t="s">
        <v>512</v>
      </c>
      <c r="D140" s="7" t="s">
        <v>720</v>
      </c>
      <c r="E140" s="7" t="s">
        <v>30</v>
      </c>
      <c r="F140" s="6" t="s">
        <v>718</v>
      </c>
      <c r="G140" s="13" t="s">
        <v>719</v>
      </c>
    </row>
    <row r="141" spans="1:7" ht="36" customHeight="1">
      <c r="A141" s="6" t="s">
        <v>716</v>
      </c>
      <c r="B141" s="7" t="s">
        <v>722</v>
      </c>
      <c r="C141" s="7" t="s">
        <v>702</v>
      </c>
      <c r="D141" s="7" t="s">
        <v>725</v>
      </c>
      <c r="E141" s="7" t="s">
        <v>57</v>
      </c>
      <c r="F141" s="6" t="s">
        <v>723</v>
      </c>
      <c r="G141" s="6" t="s">
        <v>724</v>
      </c>
    </row>
    <row r="142" spans="1:7" ht="36" customHeight="1">
      <c r="A142" s="6" t="s">
        <v>721</v>
      </c>
      <c r="B142" s="7" t="s">
        <v>727</v>
      </c>
      <c r="C142" s="7" t="s">
        <v>512</v>
      </c>
      <c r="D142" s="7" t="s">
        <v>730</v>
      </c>
      <c r="E142" s="7" t="s">
        <v>44</v>
      </c>
      <c r="F142" s="6" t="s">
        <v>728</v>
      </c>
      <c r="G142" s="6" t="s">
        <v>729</v>
      </c>
    </row>
    <row r="143" spans="1:7" ht="36" customHeight="1">
      <c r="A143" s="6" t="s">
        <v>726</v>
      </c>
      <c r="B143" s="7" t="s">
        <v>732</v>
      </c>
      <c r="C143" s="7" t="s">
        <v>512</v>
      </c>
      <c r="D143" s="7" t="s">
        <v>735</v>
      </c>
      <c r="E143" s="7" t="s">
        <v>131</v>
      </c>
      <c r="F143" s="6" t="s">
        <v>733</v>
      </c>
      <c r="G143" s="6" t="s">
        <v>734</v>
      </c>
    </row>
    <row r="144" spans="1:7" ht="36" customHeight="1">
      <c r="A144" s="6" t="s">
        <v>731</v>
      </c>
      <c r="B144" s="7" t="s">
        <v>737</v>
      </c>
      <c r="C144" s="7" t="s">
        <v>344</v>
      </c>
      <c r="D144" s="7" t="s">
        <v>740</v>
      </c>
      <c r="E144" s="7" t="s">
        <v>198</v>
      </c>
      <c r="F144" s="6" t="s">
        <v>738</v>
      </c>
      <c r="G144" s="6" t="s">
        <v>739</v>
      </c>
    </row>
    <row r="145" spans="1:7" ht="41.25" customHeight="1">
      <c r="A145" s="6" t="s">
        <v>736</v>
      </c>
      <c r="B145" s="7" t="s">
        <v>917</v>
      </c>
      <c r="C145" s="7" t="s">
        <v>919</v>
      </c>
      <c r="D145" s="7" t="s">
        <v>744</v>
      </c>
      <c r="E145" s="7" t="s">
        <v>918</v>
      </c>
      <c r="F145" s="6" t="s">
        <v>742</v>
      </c>
      <c r="G145" s="6" t="s">
        <v>743</v>
      </c>
    </row>
    <row r="146" spans="1:7" ht="36" customHeight="1">
      <c r="A146" s="6" t="s">
        <v>741</v>
      </c>
      <c r="B146" s="7" t="s">
        <v>746</v>
      </c>
      <c r="C146" s="7" t="s">
        <v>512</v>
      </c>
      <c r="D146" s="7" t="s">
        <v>749</v>
      </c>
      <c r="E146" s="7" t="s">
        <v>30</v>
      </c>
      <c r="F146" s="6" t="s">
        <v>747</v>
      </c>
      <c r="G146" s="6" t="s">
        <v>748</v>
      </c>
    </row>
    <row r="147" spans="1:7" ht="36" customHeight="1">
      <c r="A147" s="6" t="s">
        <v>745</v>
      </c>
      <c r="B147" s="7" t="s">
        <v>751</v>
      </c>
      <c r="C147" s="7" t="s">
        <v>752</v>
      </c>
      <c r="D147" s="7" t="s">
        <v>755</v>
      </c>
      <c r="E147" s="7" t="s">
        <v>10</v>
      </c>
      <c r="F147" s="6" t="s">
        <v>753</v>
      </c>
      <c r="G147" s="6" t="s">
        <v>754</v>
      </c>
    </row>
    <row r="148" spans="1:7" ht="36" customHeight="1">
      <c r="A148" s="6" t="s">
        <v>750</v>
      </c>
      <c r="B148" s="7" t="s">
        <v>757</v>
      </c>
      <c r="C148" s="7" t="s">
        <v>512</v>
      </c>
      <c r="D148" s="7" t="s">
        <v>760</v>
      </c>
      <c r="E148" s="7" t="s">
        <v>86</v>
      </c>
      <c r="F148" s="6" t="s">
        <v>758</v>
      </c>
      <c r="G148" s="6" t="s">
        <v>759</v>
      </c>
    </row>
    <row r="149" spans="1:7" ht="72" customHeight="1">
      <c r="A149" s="6" t="s">
        <v>756</v>
      </c>
      <c r="B149" s="7" t="s">
        <v>762</v>
      </c>
      <c r="C149" s="7" t="s">
        <v>763</v>
      </c>
      <c r="D149" s="7" t="s">
        <v>766</v>
      </c>
      <c r="E149" s="7" t="s">
        <v>16</v>
      </c>
      <c r="F149" s="6" t="s">
        <v>764</v>
      </c>
      <c r="G149" s="6" t="s">
        <v>765</v>
      </c>
    </row>
    <row r="150" spans="1:7" ht="36" customHeight="1">
      <c r="A150" s="6" t="s">
        <v>761</v>
      </c>
      <c r="B150" s="7" t="s">
        <v>768</v>
      </c>
      <c r="C150" s="7" t="s">
        <v>763</v>
      </c>
      <c r="D150" s="7" t="s">
        <v>770</v>
      </c>
      <c r="E150" s="7"/>
      <c r="F150" s="6" t="s">
        <v>769</v>
      </c>
      <c r="G150" s="6"/>
    </row>
    <row r="151" spans="1:7" ht="36" customHeight="1">
      <c r="A151" s="6" t="s">
        <v>767</v>
      </c>
      <c r="B151" s="7" t="s">
        <v>773</v>
      </c>
      <c r="C151" s="7" t="s">
        <v>702</v>
      </c>
      <c r="D151" s="7" t="s">
        <v>776</v>
      </c>
      <c r="E151" s="7" t="s">
        <v>152</v>
      </c>
      <c r="F151" s="6" t="s">
        <v>774</v>
      </c>
      <c r="G151" s="6" t="s">
        <v>775</v>
      </c>
    </row>
    <row r="152" spans="1:7" ht="36" customHeight="1">
      <c r="A152" s="6" t="s">
        <v>771</v>
      </c>
      <c r="B152" s="7" t="s">
        <v>778</v>
      </c>
      <c r="C152" s="7" t="s">
        <v>702</v>
      </c>
      <c r="D152" s="7" t="s">
        <v>780</v>
      </c>
      <c r="E152" s="7" t="s">
        <v>152</v>
      </c>
      <c r="F152" s="6" t="s">
        <v>779</v>
      </c>
      <c r="G152" s="6" t="s">
        <v>775</v>
      </c>
    </row>
    <row r="153" spans="1:7" ht="36" customHeight="1">
      <c r="A153" s="6" t="s">
        <v>772</v>
      </c>
      <c r="B153" s="7" t="s">
        <v>782</v>
      </c>
      <c r="C153" s="7" t="s">
        <v>702</v>
      </c>
      <c r="D153" s="7" t="s">
        <v>784</v>
      </c>
      <c r="E153" s="7" t="s">
        <v>152</v>
      </c>
      <c r="F153" s="6" t="s">
        <v>783</v>
      </c>
      <c r="G153" s="6" t="s">
        <v>775</v>
      </c>
    </row>
    <row r="154" spans="1:7" ht="36" customHeight="1">
      <c r="A154" s="6" t="s">
        <v>777</v>
      </c>
      <c r="B154" s="7" t="s">
        <v>786</v>
      </c>
      <c r="C154" s="7" t="s">
        <v>787</v>
      </c>
      <c r="D154" s="7" t="s">
        <v>791</v>
      </c>
      <c r="E154" s="7" t="s">
        <v>789</v>
      </c>
      <c r="F154" s="6" t="s">
        <v>788</v>
      </c>
      <c r="G154" s="6" t="s">
        <v>790</v>
      </c>
    </row>
    <row r="155" spans="1:7" ht="39" customHeight="1">
      <c r="A155" s="6" t="s">
        <v>781</v>
      </c>
      <c r="B155" s="7" t="s">
        <v>793</v>
      </c>
      <c r="C155" s="7" t="s">
        <v>794</v>
      </c>
      <c r="D155" s="7" t="s">
        <v>797</v>
      </c>
      <c r="E155" s="7" t="s">
        <v>97</v>
      </c>
      <c r="F155" s="6" t="s">
        <v>795</v>
      </c>
      <c r="G155" s="6" t="s">
        <v>796</v>
      </c>
    </row>
    <row r="156" spans="1:7" ht="36" customHeight="1">
      <c r="A156" s="6" t="s">
        <v>785</v>
      </c>
      <c r="B156" s="7" t="s">
        <v>799</v>
      </c>
      <c r="C156" s="7" t="s">
        <v>512</v>
      </c>
      <c r="D156" s="7" t="s">
        <v>803</v>
      </c>
      <c r="E156" s="7" t="s">
        <v>801</v>
      </c>
      <c r="F156" s="6" t="s">
        <v>800</v>
      </c>
      <c r="G156" s="6" t="s">
        <v>802</v>
      </c>
    </row>
    <row r="157" spans="1:7" ht="36" customHeight="1">
      <c r="A157" s="6" t="s">
        <v>792</v>
      </c>
      <c r="B157" s="7" t="s">
        <v>909</v>
      </c>
      <c r="C157" s="7" t="s">
        <v>805</v>
      </c>
      <c r="D157" s="7" t="s">
        <v>808</v>
      </c>
      <c r="E157" s="7" t="s">
        <v>152</v>
      </c>
      <c r="F157" s="6" t="s">
        <v>806</v>
      </c>
      <c r="G157" s="6" t="s">
        <v>807</v>
      </c>
    </row>
    <row r="158" spans="1:7" ht="36" customHeight="1">
      <c r="A158" s="6" t="s">
        <v>798</v>
      </c>
      <c r="B158" s="7" t="s">
        <v>810</v>
      </c>
      <c r="C158" s="7" t="s">
        <v>702</v>
      </c>
      <c r="D158" s="7" t="s">
        <v>813</v>
      </c>
      <c r="E158" s="7" t="s">
        <v>162</v>
      </c>
      <c r="F158" s="6" t="s">
        <v>811</v>
      </c>
      <c r="G158" s="6" t="s">
        <v>812</v>
      </c>
    </row>
    <row r="159" spans="1:7" ht="36" customHeight="1">
      <c r="A159" s="6" t="s">
        <v>804</v>
      </c>
      <c r="B159" s="7" t="s">
        <v>815</v>
      </c>
      <c r="C159" s="7" t="s">
        <v>512</v>
      </c>
      <c r="D159" s="7" t="s">
        <v>819</v>
      </c>
      <c r="E159" s="7" t="s">
        <v>817</v>
      </c>
      <c r="F159" s="6" t="s">
        <v>816</v>
      </c>
      <c r="G159" s="6" t="s">
        <v>818</v>
      </c>
    </row>
    <row r="160" spans="1:7" ht="36" customHeight="1">
      <c r="A160" s="6" t="s">
        <v>809</v>
      </c>
      <c r="B160" s="7" t="s">
        <v>821</v>
      </c>
      <c r="C160" s="7" t="s">
        <v>512</v>
      </c>
      <c r="D160" s="7" t="s">
        <v>422</v>
      </c>
      <c r="E160" s="7" t="s">
        <v>591</v>
      </c>
      <c r="F160" s="6" t="s">
        <v>822</v>
      </c>
      <c r="G160" s="6" t="s">
        <v>823</v>
      </c>
    </row>
    <row r="161" spans="1:7" ht="36" customHeight="1">
      <c r="A161" s="6" t="s">
        <v>814</v>
      </c>
      <c r="B161" s="7" t="s">
        <v>825</v>
      </c>
      <c r="C161" s="7" t="s">
        <v>390</v>
      </c>
      <c r="D161" s="7" t="s">
        <v>829</v>
      </c>
      <c r="E161" s="7" t="s">
        <v>827</v>
      </c>
      <c r="F161" s="6" t="s">
        <v>826</v>
      </c>
      <c r="G161" s="6" t="s">
        <v>828</v>
      </c>
    </row>
    <row r="162" spans="1:7" ht="39" customHeight="1">
      <c r="A162" s="6" t="s">
        <v>820</v>
      </c>
      <c r="B162" s="7" t="s">
        <v>831</v>
      </c>
      <c r="C162" s="7" t="s">
        <v>687</v>
      </c>
      <c r="D162" s="7" t="s">
        <v>834</v>
      </c>
      <c r="E162" s="7" t="s">
        <v>16</v>
      </c>
      <c r="F162" s="6" t="s">
        <v>832</v>
      </c>
      <c r="G162" s="6" t="s">
        <v>833</v>
      </c>
    </row>
    <row r="163" spans="1:7" ht="36" customHeight="1">
      <c r="A163" s="6" t="s">
        <v>824</v>
      </c>
      <c r="B163" s="7" t="s">
        <v>836</v>
      </c>
      <c r="C163" s="7" t="s">
        <v>837</v>
      </c>
      <c r="D163" s="7" t="s">
        <v>18</v>
      </c>
      <c r="E163" s="7" t="s">
        <v>57</v>
      </c>
      <c r="F163" s="6" t="s">
        <v>220</v>
      </c>
      <c r="G163" s="6" t="s">
        <v>838</v>
      </c>
    </row>
    <row r="164" spans="1:7" ht="36" customHeight="1">
      <c r="A164" s="6" t="s">
        <v>830</v>
      </c>
      <c r="B164" s="7" t="s">
        <v>840</v>
      </c>
      <c r="C164" s="7" t="s">
        <v>183</v>
      </c>
      <c r="D164" s="7" t="s">
        <v>18</v>
      </c>
      <c r="E164" s="7" t="s">
        <v>152</v>
      </c>
      <c r="F164" s="6" t="s">
        <v>841</v>
      </c>
      <c r="G164" s="6" t="s">
        <v>842</v>
      </c>
    </row>
    <row r="165" spans="1:7" ht="36" customHeight="1">
      <c r="A165" s="6" t="s">
        <v>835</v>
      </c>
      <c r="B165" s="7" t="s">
        <v>844</v>
      </c>
      <c r="C165" s="7" t="s">
        <v>512</v>
      </c>
      <c r="D165" s="7" t="s">
        <v>847</v>
      </c>
      <c r="E165" s="7" t="s">
        <v>86</v>
      </c>
      <c r="F165" s="6" t="s">
        <v>845</v>
      </c>
      <c r="G165" s="6" t="s">
        <v>846</v>
      </c>
    </row>
    <row r="166" spans="1:7" ht="39.75" customHeight="1">
      <c r="A166" s="6" t="s">
        <v>839</v>
      </c>
      <c r="B166" s="7" t="s">
        <v>849</v>
      </c>
      <c r="C166" s="7" t="s">
        <v>850</v>
      </c>
      <c r="D166" s="7" t="s">
        <v>852</v>
      </c>
      <c r="E166" s="7" t="s">
        <v>57</v>
      </c>
      <c r="F166" s="6" t="s">
        <v>851</v>
      </c>
      <c r="G166" s="6" t="s">
        <v>910</v>
      </c>
    </row>
    <row r="167" spans="1:7" ht="41.25" customHeight="1">
      <c r="A167" s="6" t="s">
        <v>843</v>
      </c>
      <c r="B167" s="7" t="s">
        <v>854</v>
      </c>
      <c r="C167" s="7" t="s">
        <v>850</v>
      </c>
      <c r="D167" s="7" t="s">
        <v>856</v>
      </c>
      <c r="E167" s="7" t="s">
        <v>16</v>
      </c>
      <c r="F167" s="6" t="s">
        <v>851</v>
      </c>
      <c r="G167" s="6" t="s">
        <v>855</v>
      </c>
    </row>
    <row r="168" spans="1:7" ht="39" customHeight="1">
      <c r="A168" s="6" t="s">
        <v>848</v>
      </c>
      <c r="B168" s="7" t="s">
        <v>858</v>
      </c>
      <c r="C168" s="7" t="s">
        <v>150</v>
      </c>
      <c r="D168" s="7" t="s">
        <v>52</v>
      </c>
      <c r="E168" s="7" t="s">
        <v>860</v>
      </c>
      <c r="F168" s="6" t="s">
        <v>859</v>
      </c>
      <c r="G168" s="6" t="s">
        <v>861</v>
      </c>
    </row>
    <row r="169" spans="1:7" ht="36" customHeight="1">
      <c r="A169" s="6" t="s">
        <v>853</v>
      </c>
      <c r="B169" s="7" t="s">
        <v>863</v>
      </c>
      <c r="C169" s="7" t="s">
        <v>864</v>
      </c>
      <c r="D169" s="7" t="s">
        <v>867</v>
      </c>
      <c r="E169" s="7" t="s">
        <v>827</v>
      </c>
      <c r="F169" s="6" t="s">
        <v>865</v>
      </c>
      <c r="G169" s="6" t="s">
        <v>866</v>
      </c>
    </row>
    <row r="170" spans="1:7" ht="36" customHeight="1">
      <c r="A170" s="6" t="s">
        <v>857</v>
      </c>
      <c r="B170" s="7" t="s">
        <v>869</v>
      </c>
      <c r="C170" s="7" t="s">
        <v>870</v>
      </c>
      <c r="D170" s="7" t="s">
        <v>873</v>
      </c>
      <c r="E170" s="7" t="s">
        <v>930</v>
      </c>
      <c r="F170" s="6" t="s">
        <v>871</v>
      </c>
      <c r="G170" s="6" t="s">
        <v>872</v>
      </c>
    </row>
    <row r="171" spans="1:7" ht="36" customHeight="1">
      <c r="A171" s="6" t="s">
        <v>862</v>
      </c>
      <c r="B171" s="7" t="s">
        <v>875</v>
      </c>
      <c r="C171" s="7" t="s">
        <v>183</v>
      </c>
      <c r="D171" s="7" t="s">
        <v>879</v>
      </c>
      <c r="E171" s="7" t="s">
        <v>877</v>
      </c>
      <c r="F171" s="6" t="s">
        <v>876</v>
      </c>
      <c r="G171" s="6" t="s">
        <v>878</v>
      </c>
    </row>
    <row r="172" spans="1:7" ht="36" customHeight="1">
      <c r="A172" s="6" t="s">
        <v>868</v>
      </c>
      <c r="B172" s="7" t="s">
        <v>881</v>
      </c>
      <c r="C172" s="7" t="s">
        <v>882</v>
      </c>
      <c r="D172" s="7" t="s">
        <v>885</v>
      </c>
      <c r="E172" s="7" t="s">
        <v>79</v>
      </c>
      <c r="F172" s="6" t="s">
        <v>883</v>
      </c>
      <c r="G172" s="6" t="s">
        <v>884</v>
      </c>
    </row>
    <row r="173" spans="1:7" ht="36" customHeight="1">
      <c r="A173" s="6" t="s">
        <v>874</v>
      </c>
      <c r="B173" s="7" t="s">
        <v>887</v>
      </c>
      <c r="C173" s="7" t="s">
        <v>888</v>
      </c>
      <c r="D173" s="7" t="s">
        <v>892</v>
      </c>
      <c r="E173" s="7" t="s">
        <v>890</v>
      </c>
      <c r="F173" s="6" t="s">
        <v>889</v>
      </c>
      <c r="G173" s="6" t="s">
        <v>891</v>
      </c>
    </row>
    <row r="174" spans="1:7" s="2" customFormat="1" ht="36" customHeight="1">
      <c r="A174" s="6" t="s">
        <v>880</v>
      </c>
      <c r="B174" s="7" t="s">
        <v>893</v>
      </c>
      <c r="C174" s="7" t="s">
        <v>525</v>
      </c>
      <c r="D174" s="7" t="s">
        <v>896</v>
      </c>
      <c r="E174" s="7" t="s">
        <v>10</v>
      </c>
      <c r="F174" s="6" t="s">
        <v>894</v>
      </c>
      <c r="G174" s="6" t="s">
        <v>895</v>
      </c>
    </row>
    <row r="175" spans="1:7" s="2" customFormat="1" ht="36" customHeight="1">
      <c r="A175" s="6" t="s">
        <v>886</v>
      </c>
      <c r="B175" s="7" t="s">
        <v>911</v>
      </c>
      <c r="C175" s="7" t="s">
        <v>512</v>
      </c>
      <c r="D175" s="7" t="s">
        <v>52</v>
      </c>
      <c r="E175" s="7" t="s">
        <v>152</v>
      </c>
      <c r="F175" s="6" t="s">
        <v>897</v>
      </c>
      <c r="G175" s="6" t="s">
        <v>898</v>
      </c>
    </row>
  </sheetData>
  <sheetProtection formatCells="0" formatColumns="0" formatRows="0" insertColumns="0" insertRows="0" insertHyperlinks="0" deleteColumns="0" deleteRows="0" sort="0" autoFilter="0" pivotTables="0"/>
  <autoFilter ref="A1:G175">
    <filterColumn colId="2"/>
    <filterColumn colId="3"/>
    <filterColumn colId="5"/>
    <extLst/>
  </autoFilter>
  <phoneticPr fontId="1" type="noConversion"/>
  <conditionalFormatting sqref="B98">
    <cfRule type="duplicateValues" dxfId="10" priority="14"/>
  </conditionalFormatting>
  <conditionalFormatting sqref="B99">
    <cfRule type="duplicateValues" dxfId="9" priority="12"/>
  </conditionalFormatting>
  <conditionalFormatting sqref="B100">
    <cfRule type="duplicateValues" dxfId="8" priority="11"/>
  </conditionalFormatting>
  <conditionalFormatting sqref="B161">
    <cfRule type="duplicateValues" dxfId="7" priority="7"/>
  </conditionalFormatting>
  <conditionalFormatting sqref="B174:B175">
    <cfRule type="duplicateValues" dxfId="6" priority="6"/>
  </conditionalFormatting>
  <conditionalFormatting sqref="B2 B33:B63">
    <cfRule type="duplicateValues" dxfId="5" priority="15"/>
  </conditionalFormatting>
  <conditionalFormatting sqref="B175">
    <cfRule type="duplicateValues" dxfId="4" priority="2"/>
  </conditionalFormatting>
  <conditionalFormatting sqref="B68:B99">
    <cfRule type="duplicateValues" dxfId="3" priority="83"/>
  </conditionalFormatting>
  <conditionalFormatting sqref="B111:B128 B109 B101:B107">
    <cfRule type="duplicateValues" dxfId="2" priority="94"/>
  </conditionalFormatting>
  <conditionalFormatting sqref="B133:B161">
    <cfRule type="duplicateValues" dxfId="1" priority="97"/>
  </conditionalFormatting>
  <conditionalFormatting sqref="B176:B1048576 B34:B161 B2:B32">
    <cfRule type="duplicateValues" dxfId="0" priority="106"/>
  </conditionalFormatting>
  <pageMargins left="0.74803149606299213" right="0.6692913385826772" top="0.9055118110236221" bottom="0.51181102362204722" header="0.51181102362204722" footer="0.31496062992125984"/>
  <pageSetup paperSize="9" orientation="landscape" r:id="rId1"/>
  <headerFooter alignWithMargins="0">
    <oddHeader>&amp;L附件1&amp;C&amp;"宋体,加粗"&amp;20 2025年广州市建设工程结构质量水平评价AA级工程名单</oddHeader>
    <oddFooter>&amp;C第&amp;P页，共&amp;N页</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pixelators xmlns="https://web.wps.cn/et/2018/main" xmlns:s="http://schemas.openxmlformats.org/spreadsheetml/2006/main">
  <pixelatorList sheetStid="21"/>
  <pixelatorList sheetStid="22"/>
</pixelators>
</file>

<file path=customXml/item2.xml><?xml version="1.0" encoding="utf-8"?>
<woProps xmlns="https://web.wps.cn/et/2018/main" xmlns:s="http://schemas.openxmlformats.org/spreadsheetml/2006/main">
  <woSheetsProps>
    <woSheetProps sheetStid="21" interlineOnOff="0" interlineColor="0" isDbSheet="0" isDashBoardSheet="0" isDbDashBoardSheet="0" isFlexPaperSheet="0">
      <cellprotection/>
      <appEtDbRelations/>
    </woSheetProps>
  </woSheetsProps>
  <woBookProps>
    <bookSettings fileId="468559021402" isFilterShared="1" woEtMtcEnabled="0" coreConquerUserId="" isAutoUpdatePaused="0" filterType="conn" isMergeTasksAutoUpdate="0" isInserPicAsAttachment="0" supportDbFmlaDisp="0"/>
  </woBookProps>
</woProps>
</file>

<file path=customXml/itemProps1.xml><?xml version="1.0" encoding="utf-8"?>
<ds:datastoreItem xmlns:ds="http://schemas.openxmlformats.org/officeDocument/2006/customXml" ds:itemID="{224D003E-15C9-4FFE-AB16-9E66474EAE4E}">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06C82605-B75B-4693-9329-32AAD527C692}">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结构质量评价</vt:lpstr>
      <vt:lpstr>结构质量评价!Print_Titles</vt:lpstr>
    </vt:vector>
  </TitlesOfParts>
  <Company>MS</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F</cp:lastModifiedBy>
  <cp:lastPrinted>2025-12-20T09:35:55Z</cp:lastPrinted>
  <dcterms:created xsi:type="dcterms:W3CDTF">2014-01-04T06:39:00Z</dcterms:created>
  <dcterms:modified xsi:type="dcterms:W3CDTF">2025-12-23T07:45:57Z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02F0A306B06F4A0989CD8B783F8A0155_13</vt:lpwstr>
  </property>
  <property fmtid="{D5CDD505-2E9C-101B-9397-08002B2CF9AE}" pid="3" name="KSOProductBuildVer">
    <vt:lpwstr>2052-12.9.0.24024</vt:lpwstr>
  </property>
  <property fmtid="{D5CDD505-2E9C-101B-9397-08002B2CF9AE}" pid="4" name="CalculationRule">
    <vt:i4>0</vt:i4>
  </property>
</Properties>
</file>